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tabRatio="890"/>
  </bookViews>
  <sheets>
    <sheet name="2022" sheetId="6" r:id="rId1"/>
  </sheets>
  <definedNames>
    <definedName name="_xlnm.Print_Titles" localSheetId="0">'2022'!$2:$2</definedName>
    <definedName name="_xlnm._FilterDatabase" localSheetId="0" hidden="1">'2022'!$A$2:$F$2</definedName>
  </definedNames>
  <calcPr calcId="144525" fullPrecision="0"/>
</workbook>
</file>

<file path=xl/sharedStrings.xml><?xml version="1.0" encoding="utf-8"?>
<sst xmlns="http://schemas.openxmlformats.org/spreadsheetml/2006/main" count="3084" uniqueCount="1774">
  <si>
    <t xml:space="preserve">           2022年南昌市本级三季度新申请公共租赁住房保障家庭的公示名单</t>
  </si>
  <si>
    <t>序号</t>
  </si>
  <si>
    <t>档案编号</t>
  </si>
  <si>
    <t>区域</t>
  </si>
  <si>
    <t>街办</t>
  </si>
  <si>
    <t>社区</t>
  </si>
  <si>
    <t>申请人</t>
  </si>
  <si>
    <t>身份证号</t>
  </si>
  <si>
    <t>发放人数</t>
  </si>
  <si>
    <t>人均住房建筑面积（㎡）</t>
  </si>
  <si>
    <t>人均住房保障面积（㎡）</t>
  </si>
  <si>
    <t>月租金补贴额</t>
  </si>
  <si>
    <t>3601110020132201130001</t>
  </si>
  <si>
    <t>青山湖区</t>
  </si>
  <si>
    <t>上海路街道</t>
  </si>
  <si>
    <t>上海路街道北社区</t>
  </si>
  <si>
    <t>梅登明</t>
  </si>
  <si>
    <t>360103********2214</t>
  </si>
  <si>
    <t>3601114010072203110001</t>
  </si>
  <si>
    <t>昌东工业区</t>
  </si>
  <si>
    <t>京川村</t>
  </si>
  <si>
    <t>朱建华</t>
  </si>
  <si>
    <t>360103********2222</t>
  </si>
  <si>
    <t>3601114010022108260001</t>
  </si>
  <si>
    <t>黎明村</t>
  </si>
  <si>
    <t>刘绪英</t>
  </si>
  <si>
    <t>360111********1449</t>
  </si>
  <si>
    <t>3601110010062203040001</t>
  </si>
  <si>
    <t>青山路街道</t>
  </si>
  <si>
    <t>纺园一家委会</t>
  </si>
  <si>
    <t>罗笑轶</t>
  </si>
  <si>
    <t>360102********4817</t>
  </si>
  <si>
    <t>3601111030312009250003</t>
  </si>
  <si>
    <t>湖坊镇</t>
  </si>
  <si>
    <t>洪都村</t>
  </si>
  <si>
    <t>万银花</t>
  </si>
  <si>
    <t>360111********2121</t>
  </si>
  <si>
    <t>3601110020192206270001</t>
  </si>
  <si>
    <t>顺外村</t>
  </si>
  <si>
    <t>万春辉</t>
  </si>
  <si>
    <t>360111********214X</t>
  </si>
  <si>
    <t>3601110010112205230002</t>
  </si>
  <si>
    <t>纺园六家委会</t>
  </si>
  <si>
    <t>涂春燕</t>
  </si>
  <si>
    <t>360102********4828</t>
  </si>
  <si>
    <t>3601110010112205110001</t>
  </si>
  <si>
    <t>纪银珍</t>
  </si>
  <si>
    <t>360102********4822</t>
  </si>
  <si>
    <t>3601110020122112230001</t>
  </si>
  <si>
    <t>工南社区</t>
  </si>
  <si>
    <t>郝小生</t>
  </si>
  <si>
    <t>360103********5019</t>
  </si>
  <si>
    <t>3601110020112204060001</t>
  </si>
  <si>
    <t>上海路街道工北社区</t>
  </si>
  <si>
    <t>吴四香</t>
  </si>
  <si>
    <t>360103********5020</t>
  </si>
  <si>
    <t>3601114010072206220001</t>
  </si>
  <si>
    <t>胡新金</t>
  </si>
  <si>
    <t>360111********3530</t>
  </si>
  <si>
    <t>3601114010032206200002</t>
  </si>
  <si>
    <t>义坊村</t>
  </si>
  <si>
    <t>张顺林</t>
  </si>
  <si>
    <t>360111********3511</t>
  </si>
  <si>
    <t>3601111030422205240001</t>
  </si>
  <si>
    <t>安南社区</t>
  </si>
  <si>
    <t>王勇</t>
  </si>
  <si>
    <t>360102********0717</t>
  </si>
  <si>
    <t>3601111030372206210001</t>
  </si>
  <si>
    <t>洪钢社区</t>
  </si>
  <si>
    <t>李森森</t>
  </si>
  <si>
    <t>360103********2221</t>
  </si>
  <si>
    <t>3601111030372206230001</t>
  </si>
  <si>
    <t>余冬香</t>
  </si>
  <si>
    <t>360103********226X</t>
  </si>
  <si>
    <t>3601111030302206220001</t>
  </si>
  <si>
    <t>洛阳东路社区</t>
  </si>
  <si>
    <t>康淑兰</t>
  </si>
  <si>
    <t>360103********072X</t>
  </si>
  <si>
    <t>3601111030482206220002</t>
  </si>
  <si>
    <t>旺角社区</t>
  </si>
  <si>
    <t>李怀妹</t>
  </si>
  <si>
    <t>360102********128X</t>
  </si>
  <si>
    <t>3601111030482206060001</t>
  </si>
  <si>
    <t>涂金妹</t>
  </si>
  <si>
    <t>360103********2244</t>
  </si>
  <si>
    <t>3601111030302206270001</t>
  </si>
  <si>
    <t>御锦城社区</t>
  </si>
  <si>
    <t>杨忠信</t>
  </si>
  <si>
    <t>360102********3310</t>
  </si>
  <si>
    <t>3601111030392204110001</t>
  </si>
  <si>
    <t>湖坊镇华安社区</t>
  </si>
  <si>
    <t>熊正香</t>
  </si>
  <si>
    <t>360103********2243</t>
  </si>
  <si>
    <t>3601111060172206220001</t>
  </si>
  <si>
    <t>京东镇</t>
  </si>
  <si>
    <t>嘉苑社区</t>
  </si>
  <si>
    <t>宋腾</t>
  </si>
  <si>
    <t>360103********2211</t>
  </si>
  <si>
    <t>3601111060152206200001</t>
  </si>
  <si>
    <t>京东小区社区</t>
  </si>
  <si>
    <t>张晓兰</t>
  </si>
  <si>
    <t>360111********0949</t>
  </si>
  <si>
    <t>3601111060202206010001</t>
  </si>
  <si>
    <t>京东镇京安社区</t>
  </si>
  <si>
    <t>罗长妹</t>
  </si>
  <si>
    <t>360103********2226</t>
  </si>
  <si>
    <t>3601111010132206210001</t>
  </si>
  <si>
    <t>罗家镇</t>
  </si>
  <si>
    <t>货场村</t>
  </si>
  <si>
    <t>熊冬秀</t>
  </si>
  <si>
    <t>360111********3522</t>
  </si>
  <si>
    <t>3601111010242206210001</t>
  </si>
  <si>
    <t>谢埠社区</t>
  </si>
  <si>
    <t>蓝光荣</t>
  </si>
  <si>
    <t>360111********0912</t>
  </si>
  <si>
    <t>3601111010242203110001</t>
  </si>
  <si>
    <t>冯元江</t>
  </si>
  <si>
    <t>360111********0916</t>
  </si>
  <si>
    <t>3601111010212204010001</t>
  </si>
  <si>
    <t>林运家委会</t>
  </si>
  <si>
    <t>蔡火妹</t>
  </si>
  <si>
    <t>360111********0922</t>
  </si>
  <si>
    <t>3601110030042206300001</t>
  </si>
  <si>
    <t xml:space="preserve">南钢街道 </t>
  </si>
  <si>
    <t>南钢乐安社区</t>
  </si>
  <si>
    <t>陈雪兰</t>
  </si>
  <si>
    <t>360111********0924</t>
  </si>
  <si>
    <t>3601110030062205260001</t>
  </si>
  <si>
    <t>南钢育林社区</t>
  </si>
  <si>
    <t>熊全亮</t>
  </si>
  <si>
    <t>360111********0958</t>
  </si>
  <si>
    <t>3601110030072206080001</t>
  </si>
  <si>
    <t>南钢向荣社区</t>
  </si>
  <si>
    <t>周流钢</t>
  </si>
  <si>
    <t>360111********0932</t>
  </si>
  <si>
    <t>3601110010092205310001</t>
  </si>
  <si>
    <t>纺园四家委会</t>
  </si>
  <si>
    <t>龙玉珍</t>
  </si>
  <si>
    <t>360102********4823</t>
  </si>
  <si>
    <t>3601110020152205300003</t>
  </si>
  <si>
    <t>半边街社区</t>
  </si>
  <si>
    <t>袁羚</t>
  </si>
  <si>
    <t>360103********1803</t>
  </si>
  <si>
    <t>3601110020042202280001</t>
  </si>
  <si>
    <t>师大家委会</t>
  </si>
  <si>
    <t>刘勤儒</t>
  </si>
  <si>
    <t>360102********0715</t>
  </si>
  <si>
    <t>3601110020172206230001</t>
  </si>
  <si>
    <t>师大南路社区</t>
  </si>
  <si>
    <t>陶金英</t>
  </si>
  <si>
    <t>360103********4123</t>
  </si>
  <si>
    <t>3601110020172205230002</t>
  </si>
  <si>
    <t>李新容</t>
  </si>
  <si>
    <t>360121********0044</t>
  </si>
  <si>
    <t>3601110040072206220001</t>
  </si>
  <si>
    <t>铁六家委会</t>
  </si>
  <si>
    <t>熊大妹</t>
  </si>
  <si>
    <t>360103********0724</t>
  </si>
  <si>
    <t>3601110020012206270002</t>
  </si>
  <si>
    <t>铁三家委会</t>
  </si>
  <si>
    <t>徐良发</t>
  </si>
  <si>
    <t>360103********5013</t>
  </si>
  <si>
    <t>3601110020012206270001</t>
  </si>
  <si>
    <t>林秀华</t>
  </si>
  <si>
    <t>360103********5022</t>
  </si>
  <si>
    <t>3601110020152205230002</t>
  </si>
  <si>
    <t>上海路街道半边街社区</t>
  </si>
  <si>
    <t>胡顺喻</t>
  </si>
  <si>
    <t>360103********3141</t>
  </si>
  <si>
    <t>3601110040032206230001</t>
  </si>
  <si>
    <t>聂花德</t>
  </si>
  <si>
    <t>360103********1223</t>
  </si>
  <si>
    <t>3601110020082203010001</t>
  </si>
  <si>
    <t>上海路街道洪中社区</t>
  </si>
  <si>
    <t>万美凤</t>
  </si>
  <si>
    <t>360102********3346</t>
  </si>
  <si>
    <t>3601111040112206060001</t>
  </si>
  <si>
    <t>塘山镇</t>
  </si>
  <si>
    <t>南大南院社区</t>
  </si>
  <si>
    <t>李永明</t>
  </si>
  <si>
    <t>360102********6327</t>
  </si>
  <si>
    <t>3601111040162206200002</t>
  </si>
  <si>
    <t>青山湖社区</t>
  </si>
  <si>
    <t>代志能</t>
  </si>
  <si>
    <t>360102********0028</t>
  </si>
  <si>
    <t>3601111040162205230001</t>
  </si>
  <si>
    <t>曾玉琴</t>
  </si>
  <si>
    <t>360103********0029</t>
  </si>
  <si>
    <t>3601114010032203070001</t>
  </si>
  <si>
    <t>刘玉珍</t>
  </si>
  <si>
    <t>360111********3529</t>
  </si>
  <si>
    <t>0</t>
  </si>
  <si>
    <t>3601111030422206240001</t>
  </si>
  <si>
    <t>湖坊镇安南社区</t>
  </si>
  <si>
    <t>陈涛</t>
  </si>
  <si>
    <t>360102********8017</t>
  </si>
  <si>
    <t>3601111010242207050001</t>
  </si>
  <si>
    <t>万保香</t>
  </si>
  <si>
    <t>360121********5244</t>
  </si>
  <si>
    <t>3601111010242203030001</t>
  </si>
  <si>
    <t>刘老七</t>
  </si>
  <si>
    <t>360111********3514</t>
  </si>
  <si>
    <t>3601110010102207050001</t>
  </si>
  <si>
    <t>纺园五家委会</t>
  </si>
  <si>
    <t>黄涛</t>
  </si>
  <si>
    <t>360102********4831</t>
  </si>
  <si>
    <t>3601030180012206300001</t>
  </si>
  <si>
    <t>潘坊社区</t>
  </si>
  <si>
    <t>郭海燕</t>
  </si>
  <si>
    <t>360103********0728</t>
  </si>
  <si>
    <t>3601110010062201040001</t>
  </si>
  <si>
    <t>高江平</t>
  </si>
  <si>
    <t>360102********4847</t>
  </si>
  <si>
    <t>3601110020062207080001</t>
  </si>
  <si>
    <t>上海路街道南社区</t>
  </si>
  <si>
    <t>赵勇勇</t>
  </si>
  <si>
    <t>360103********5014</t>
  </si>
  <si>
    <t>3601111030432207070002</t>
  </si>
  <si>
    <t>丰华社区</t>
  </si>
  <si>
    <t>万帅香</t>
  </si>
  <si>
    <t>360103********2241</t>
  </si>
  <si>
    <t>3601111030432108110002</t>
  </si>
  <si>
    <t>谢利平</t>
  </si>
  <si>
    <t>360103********2239</t>
  </si>
  <si>
    <t>3601111030412207010001</t>
  </si>
  <si>
    <t>泰丰社区</t>
  </si>
  <si>
    <t>曹善庚</t>
  </si>
  <si>
    <t>3601111060222207060003</t>
  </si>
  <si>
    <t>京东镇天泽社区</t>
  </si>
  <si>
    <t>李邓花</t>
  </si>
  <si>
    <t>360121********144X</t>
  </si>
  <si>
    <t>3601111060222207060002</t>
  </si>
  <si>
    <t>陈宾兰</t>
  </si>
  <si>
    <t>360103********2242</t>
  </si>
  <si>
    <t>3601111060222207050004</t>
  </si>
  <si>
    <t>罗毛尖</t>
  </si>
  <si>
    <t>360103********2228</t>
  </si>
  <si>
    <t>3601111060222207040003</t>
  </si>
  <si>
    <t>陈月秀</t>
  </si>
  <si>
    <t>3601110030042207140001</t>
  </si>
  <si>
    <t>南钢街道</t>
  </si>
  <si>
    <t>龚文英</t>
  </si>
  <si>
    <t>360111********0964</t>
  </si>
  <si>
    <t>3601110030062206300001</t>
  </si>
  <si>
    <t>吴菊英</t>
  </si>
  <si>
    <t>360111********0926</t>
  </si>
  <si>
    <t>3601110010062207180002</t>
  </si>
  <si>
    <t>邹灵英</t>
  </si>
  <si>
    <t>3601110010062207140001</t>
  </si>
  <si>
    <t>梁花贤</t>
  </si>
  <si>
    <t>360102********4829</t>
  </si>
  <si>
    <t>3601110010062207060001</t>
  </si>
  <si>
    <t>徐火英</t>
  </si>
  <si>
    <t>3601110010062206280002</t>
  </si>
  <si>
    <t>邹燕华</t>
  </si>
  <si>
    <t>360102********4824</t>
  </si>
  <si>
    <t>3601110010062206270002</t>
  </si>
  <si>
    <t>张金香</t>
  </si>
  <si>
    <t>3601110010062206060001</t>
  </si>
  <si>
    <t>黄国印</t>
  </si>
  <si>
    <t>360102********4830</t>
  </si>
  <si>
    <t>3601110020152201070001</t>
  </si>
  <si>
    <t>吴晓萍</t>
  </si>
  <si>
    <t>360103********5021</t>
  </si>
  <si>
    <t>3601110020122207050001</t>
  </si>
  <si>
    <t>上海路街道工南社区</t>
  </si>
  <si>
    <t>闵华秀</t>
  </si>
  <si>
    <t>360103********5040</t>
  </si>
  <si>
    <t>3601110020122206300002</t>
  </si>
  <si>
    <t>邓霞</t>
  </si>
  <si>
    <t>360102********3822</t>
  </si>
  <si>
    <t>3601110020062207080002</t>
  </si>
  <si>
    <t>万根姺</t>
  </si>
  <si>
    <t>360121********0020</t>
  </si>
  <si>
    <t>3601110020062207040002</t>
  </si>
  <si>
    <t>龚秀英</t>
  </si>
  <si>
    <t>3601110020062206280001</t>
  </si>
  <si>
    <t>王顺英</t>
  </si>
  <si>
    <t>360103********2220</t>
  </si>
  <si>
    <t>3601111040162206240001</t>
  </si>
  <si>
    <t>鄢萍</t>
  </si>
  <si>
    <t>360102********6320</t>
  </si>
  <si>
    <t>3601111010242203160002</t>
  </si>
  <si>
    <t>熊勇华</t>
  </si>
  <si>
    <t>360111********0913</t>
  </si>
  <si>
    <t>3601111030252207180001</t>
  </si>
  <si>
    <t>湖坊镇御锦城社区</t>
  </si>
  <si>
    <t>康平</t>
  </si>
  <si>
    <t>360102********5335</t>
  </si>
  <si>
    <t>3601111030432207040002</t>
  </si>
  <si>
    <t>湖坊镇丰华社区</t>
  </si>
  <si>
    <t>方林凤</t>
  </si>
  <si>
    <t>3601911000142205060001</t>
  </si>
  <si>
    <t>南昌经济技术开发区</t>
  </si>
  <si>
    <t>蛟桥街道</t>
  </si>
  <si>
    <t>齐洛瓦社区</t>
  </si>
  <si>
    <t>邓芳</t>
  </si>
  <si>
    <t>360102********1227</t>
  </si>
  <si>
    <t>3601911000142204260001</t>
  </si>
  <si>
    <t>灯泡厂</t>
  </si>
  <si>
    <t>万火海</t>
  </si>
  <si>
    <t>360111********003X</t>
  </si>
  <si>
    <t>12.9</t>
  </si>
  <si>
    <t>3601911000142203240001</t>
  </si>
  <si>
    <t>常俊</t>
  </si>
  <si>
    <t>360101********6038</t>
  </si>
  <si>
    <t>3601911000242205300002</t>
  </si>
  <si>
    <t>农大</t>
  </si>
  <si>
    <t>李松华</t>
  </si>
  <si>
    <t>360111********0065</t>
  </si>
  <si>
    <t>3601911000442206010001</t>
  </si>
  <si>
    <t>金嘉名筑社区</t>
  </si>
  <si>
    <t>黄丽娟</t>
  </si>
  <si>
    <t>360122********4567</t>
  </si>
  <si>
    <t>3601911000532205180001</t>
  </si>
  <si>
    <t>盛华社区</t>
  </si>
  <si>
    <t>李美华</t>
  </si>
  <si>
    <t>360102********0725</t>
  </si>
  <si>
    <t>2</t>
  </si>
  <si>
    <t>3601911060012205260002</t>
  </si>
  <si>
    <t>樵舍镇</t>
  </si>
  <si>
    <t>樵舍社区</t>
  </si>
  <si>
    <t>熊中桂</t>
  </si>
  <si>
    <t>360122********3915</t>
  </si>
  <si>
    <t>3601911080112205300001</t>
  </si>
  <si>
    <t>乐化镇</t>
  </si>
  <si>
    <t>江桥社区</t>
  </si>
  <si>
    <t>万怡成</t>
  </si>
  <si>
    <t>360122********3016</t>
  </si>
  <si>
    <t>3601050020052205300001</t>
  </si>
  <si>
    <t>湾里管理局</t>
  </si>
  <si>
    <t xml:space="preserve">幸福街道 </t>
  </si>
  <si>
    <t>爱民居委会</t>
  </si>
  <si>
    <t>赵蒲清</t>
  </si>
  <si>
    <t>360105********0023</t>
  </si>
  <si>
    <t>3601050010012205070001</t>
  </si>
  <si>
    <t xml:space="preserve">站前街道 </t>
  </si>
  <si>
    <t>站前居委会</t>
  </si>
  <si>
    <t>刘家玉</t>
  </si>
  <si>
    <t>360105********082X</t>
  </si>
  <si>
    <t>3601050020072205310001</t>
  </si>
  <si>
    <t>九湾社区</t>
  </si>
  <si>
    <t>邓森仁</t>
  </si>
  <si>
    <t>360105********081X</t>
  </si>
  <si>
    <t>3601221000082201290002</t>
  </si>
  <si>
    <t>新建区</t>
  </si>
  <si>
    <t>长堎镇</t>
  </si>
  <si>
    <t>文教路社区</t>
  </si>
  <si>
    <t>熊任华</t>
  </si>
  <si>
    <t>360102********6316</t>
  </si>
  <si>
    <t>3601221000112206240001</t>
  </si>
  <si>
    <t>广场社区</t>
  </si>
  <si>
    <t>熊学连</t>
  </si>
  <si>
    <t>360122********092X</t>
  </si>
  <si>
    <t>3601221000112206240003</t>
  </si>
  <si>
    <t>蔡丹</t>
  </si>
  <si>
    <t>360122********8420</t>
  </si>
  <si>
    <t>3601221000202203080001</t>
  </si>
  <si>
    <t>湖畔家园社区</t>
  </si>
  <si>
    <t>肖汉莲</t>
  </si>
  <si>
    <t>360121********5523</t>
  </si>
  <si>
    <t>3601221000202202270001</t>
  </si>
  <si>
    <t>吴晓平</t>
  </si>
  <si>
    <t>360122********0019</t>
  </si>
  <si>
    <t>3601221000202207040001</t>
  </si>
  <si>
    <t>熊术连</t>
  </si>
  <si>
    <t>360122********5415</t>
  </si>
  <si>
    <t>3601221000092202150001</t>
  </si>
  <si>
    <t>立新路居委会</t>
  </si>
  <si>
    <t>涂元秀</t>
  </si>
  <si>
    <t>360122********0065</t>
  </si>
  <si>
    <t>3601221000222206210001</t>
  </si>
  <si>
    <t>学府雅园社区</t>
  </si>
  <si>
    <t>李国法</t>
  </si>
  <si>
    <t>362430********0018</t>
  </si>
  <si>
    <t>3601221000012205250002</t>
  </si>
  <si>
    <t>东湖巷居委会</t>
  </si>
  <si>
    <t>付金女</t>
  </si>
  <si>
    <t>360122********0025</t>
  </si>
  <si>
    <t>3601221000062206010003</t>
  </si>
  <si>
    <t>柘湖山社区</t>
  </si>
  <si>
    <t>邹书金</t>
  </si>
  <si>
    <t>360122********0012</t>
  </si>
  <si>
    <t>3601221000022203070003</t>
  </si>
  <si>
    <t>花果山居委会</t>
  </si>
  <si>
    <t>邓三根</t>
  </si>
  <si>
    <t>360122********0017</t>
  </si>
  <si>
    <t>3601221050012203160001</t>
  </si>
  <si>
    <t>望城镇</t>
  </si>
  <si>
    <t>望城街居委会</t>
  </si>
  <si>
    <t>戴兰玉</t>
  </si>
  <si>
    <t>360122********2740</t>
  </si>
  <si>
    <t>3601221020012202170001</t>
  </si>
  <si>
    <t>石岗镇</t>
  </si>
  <si>
    <t>石岗街居委会</t>
  </si>
  <si>
    <t>罗禾宾</t>
  </si>
  <si>
    <t>360122********0715</t>
  </si>
  <si>
    <t>3601221020012207040001</t>
  </si>
  <si>
    <t>周新义</t>
  </si>
  <si>
    <t>360122********0619</t>
  </si>
  <si>
    <t>3601221000172112230001</t>
  </si>
  <si>
    <t>邓嗣干</t>
  </si>
  <si>
    <t>360122********0616</t>
  </si>
  <si>
    <t>3601222080012205250001</t>
  </si>
  <si>
    <t>流湖镇</t>
  </si>
  <si>
    <t>流湖街居委会</t>
  </si>
  <si>
    <t>邱木水</t>
  </si>
  <si>
    <t>360122********1539</t>
  </si>
  <si>
    <t>3601222080022202280001</t>
  </si>
  <si>
    <t>义渡街居委会</t>
  </si>
  <si>
    <t>叶佑轼</t>
  </si>
  <si>
    <t>360122********1512</t>
  </si>
  <si>
    <t>3601221000102112100005</t>
  </si>
  <si>
    <t>刘宗友</t>
  </si>
  <si>
    <t>360122********1817</t>
  </si>
  <si>
    <t>3601221000082205310001</t>
  </si>
  <si>
    <t>西山镇</t>
  </si>
  <si>
    <t>西山街居委会</t>
  </si>
  <si>
    <t>姜怀香</t>
  </si>
  <si>
    <t>360122********0948</t>
  </si>
  <si>
    <t>3601224260012202210004</t>
  </si>
  <si>
    <t>铁河乡</t>
  </si>
  <si>
    <t>铁河街居委会</t>
  </si>
  <si>
    <t>胡增莲</t>
  </si>
  <si>
    <t>360122********6321</t>
  </si>
  <si>
    <t>3601222100012202240002</t>
  </si>
  <si>
    <t>吴绍明</t>
  </si>
  <si>
    <t>360122********631X</t>
  </si>
  <si>
    <t>3601221000172206200001</t>
  </si>
  <si>
    <t>万长沅</t>
  </si>
  <si>
    <t>360122********6318</t>
  </si>
  <si>
    <t>3601222070012203030002</t>
  </si>
  <si>
    <t>大塘坪乡</t>
  </si>
  <si>
    <t>大塘街居委会</t>
  </si>
  <si>
    <t>胡才华</t>
  </si>
  <si>
    <t>360122********6054</t>
  </si>
  <si>
    <t>3601221070012205250001</t>
  </si>
  <si>
    <t>象山镇</t>
  </si>
  <si>
    <t>象山街居委会</t>
  </si>
  <si>
    <t>邓必江</t>
  </si>
  <si>
    <t>360122********425</t>
  </si>
  <si>
    <t>3601221000032203040006</t>
  </si>
  <si>
    <t>杨光桃</t>
  </si>
  <si>
    <t>360122********4211</t>
  </si>
  <si>
    <t>3601221070012202250001</t>
  </si>
  <si>
    <t>万怡宏</t>
  </si>
  <si>
    <t>360122********4212</t>
  </si>
  <si>
    <t>3601221070012208080001</t>
  </si>
  <si>
    <t>张和逢</t>
  </si>
  <si>
    <t>360122********4215</t>
  </si>
  <si>
    <t>3601221000252111110001</t>
  </si>
  <si>
    <t>南矶乡</t>
  </si>
  <si>
    <t>矶山红石厂</t>
  </si>
  <si>
    <t>张茶娇</t>
  </si>
  <si>
    <t>360122********662X</t>
  </si>
  <si>
    <t>3601040100051910220004</t>
  </si>
  <si>
    <t>青云谱区</t>
  </si>
  <si>
    <t>京山街道</t>
  </si>
  <si>
    <t>京山街道建南社区</t>
  </si>
  <si>
    <t>刘杰</t>
  </si>
  <si>
    <t>360104********1514</t>
  </si>
  <si>
    <t>3601040070102202220001</t>
  </si>
  <si>
    <t>洪都街道</t>
  </si>
  <si>
    <t>洪都街道洪纺社区</t>
  </si>
  <si>
    <t>吴美兰</t>
  </si>
  <si>
    <t>362522********0041</t>
  </si>
  <si>
    <t>3601040060012204070001</t>
  </si>
  <si>
    <t>三家店街道</t>
  </si>
  <si>
    <t>三家店街道何坊东社区</t>
  </si>
  <si>
    <t>李菊花</t>
  </si>
  <si>
    <t>360104********0046</t>
  </si>
  <si>
    <t>3601040090112111300001</t>
  </si>
  <si>
    <t>徐家坊街道</t>
  </si>
  <si>
    <t>徐家坊街道曙光社区</t>
  </si>
  <si>
    <t>汤池</t>
  </si>
  <si>
    <t>360102********4319</t>
  </si>
  <si>
    <t>3601040090112110280001</t>
  </si>
  <si>
    <t>胡云</t>
  </si>
  <si>
    <t>360121********0569</t>
  </si>
  <si>
    <t>3601040070012201190002</t>
  </si>
  <si>
    <t>洪都街道洪东社区</t>
  </si>
  <si>
    <t>郑思亮</t>
  </si>
  <si>
    <t>360104********0415</t>
  </si>
  <si>
    <t>3601040100072202240001</t>
  </si>
  <si>
    <t>京山街道新村社区</t>
  </si>
  <si>
    <t>姜根香</t>
  </si>
  <si>
    <t>360104********1521</t>
  </si>
  <si>
    <t>3601040090072109150001</t>
  </si>
  <si>
    <t>徐家坊街道南关口社区</t>
  </si>
  <si>
    <t>巫春娥</t>
  </si>
  <si>
    <t>360422********5824</t>
  </si>
  <si>
    <t>3601040070042203160010</t>
  </si>
  <si>
    <t>洪都街道洪校社区</t>
  </si>
  <si>
    <t>刘杨禄</t>
  </si>
  <si>
    <t>360104********0492</t>
  </si>
  <si>
    <t>3601040070012203070001</t>
  </si>
  <si>
    <t>李浜</t>
  </si>
  <si>
    <t>360104********0412</t>
  </si>
  <si>
    <t>3601040090112203160004</t>
  </si>
  <si>
    <t>罗建明</t>
  </si>
  <si>
    <t>360102********0739</t>
  </si>
  <si>
    <t>3601040090142203030001</t>
  </si>
  <si>
    <t>徐家坊街道新联社区</t>
  </si>
  <si>
    <t>吴友骏</t>
  </si>
  <si>
    <t>360425********1718</t>
  </si>
  <si>
    <t>3601040090031501220070</t>
  </si>
  <si>
    <t>徐家坊街道二进社区</t>
  </si>
  <si>
    <t>王小萍</t>
  </si>
  <si>
    <t>3601040090042202230003</t>
  </si>
  <si>
    <t>徐家坊街道锦联社区</t>
  </si>
  <si>
    <t>陈满生</t>
  </si>
  <si>
    <t>360103********1233</t>
  </si>
  <si>
    <t>3601040060092202220002</t>
  </si>
  <si>
    <t>三家店街道新街社区</t>
  </si>
  <si>
    <t>史玉兰</t>
  </si>
  <si>
    <t>360104********1028</t>
  </si>
  <si>
    <t>3601040070022201210001</t>
  </si>
  <si>
    <t>洪都街道洪干社区</t>
  </si>
  <si>
    <t>陈金香</t>
  </si>
  <si>
    <t>360104********0425</t>
  </si>
  <si>
    <t>3601040100022112030001</t>
  </si>
  <si>
    <t>京山街道京新社区</t>
  </si>
  <si>
    <t>宗玉梅</t>
  </si>
  <si>
    <t>360104********1021</t>
  </si>
  <si>
    <t>3601040080142204250001</t>
  </si>
  <si>
    <t>岱山街道</t>
  </si>
  <si>
    <t>岱山街道水榭湾社区</t>
  </si>
  <si>
    <t>刘招秀</t>
  </si>
  <si>
    <t>360104********1066</t>
  </si>
  <si>
    <t>3601040100082112120001</t>
  </si>
  <si>
    <t>京山街道象湖园社区</t>
  </si>
  <si>
    <t>陈炳炎</t>
  </si>
  <si>
    <t>360102********5318</t>
  </si>
  <si>
    <t>3601040060072203090002</t>
  </si>
  <si>
    <t>三家店街道南莲社区</t>
  </si>
  <si>
    <t>王青莲</t>
  </si>
  <si>
    <t>360104********1923</t>
  </si>
  <si>
    <t>3601040100062111150001</t>
  </si>
  <si>
    <t>京山街道象湖社区</t>
  </si>
  <si>
    <t>江思德</t>
  </si>
  <si>
    <t>362329********8132</t>
  </si>
  <si>
    <t>3601040090112201240002</t>
  </si>
  <si>
    <t>万春秀</t>
  </si>
  <si>
    <t>360103********0722</t>
  </si>
  <si>
    <t>3601040090112201270001</t>
  </si>
  <si>
    <t>涂长金</t>
  </si>
  <si>
    <t>3601040070062203080014</t>
  </si>
  <si>
    <t>张伯乐</t>
  </si>
  <si>
    <t>360103********5011</t>
  </si>
  <si>
    <t>3601040090032203020002</t>
  </si>
  <si>
    <t>胡国俊</t>
  </si>
  <si>
    <t>3601040070032203070003</t>
  </si>
  <si>
    <t>洪都街道洪鹰社区</t>
  </si>
  <si>
    <t>李运生</t>
  </si>
  <si>
    <t>360104********0436</t>
  </si>
  <si>
    <t>3601040100072202230001</t>
  </si>
  <si>
    <t>刘勇</t>
  </si>
  <si>
    <t>360104********1513</t>
  </si>
  <si>
    <t>3601040070082203110001</t>
  </si>
  <si>
    <t>洪都街道洪科社区</t>
  </si>
  <si>
    <t>杨辉峰</t>
  </si>
  <si>
    <t>360104********043X</t>
  </si>
  <si>
    <t>3601040090032203170001</t>
  </si>
  <si>
    <t>陈金秀</t>
  </si>
  <si>
    <t>360103********2267</t>
  </si>
  <si>
    <t>3601040070042204070001</t>
  </si>
  <si>
    <t>陈荣娣</t>
  </si>
  <si>
    <t>360104********0420</t>
  </si>
  <si>
    <t>3601040090032203160001</t>
  </si>
  <si>
    <t>李顶吉</t>
  </si>
  <si>
    <t>360103********2210</t>
  </si>
  <si>
    <t>3601040070042205170005</t>
  </si>
  <si>
    <t>程林枝</t>
  </si>
  <si>
    <t>360104********0445</t>
  </si>
  <si>
    <t>3601040070042205180002</t>
  </si>
  <si>
    <t>罗时菊</t>
  </si>
  <si>
    <t>360104********0429</t>
  </si>
  <si>
    <t>3601040090042203010001</t>
  </si>
  <si>
    <t>熊水凤</t>
  </si>
  <si>
    <t>360104********152X</t>
  </si>
  <si>
    <t>3601040070072206020008</t>
  </si>
  <si>
    <t>洪都街道洪西社区</t>
  </si>
  <si>
    <t>雷华香</t>
  </si>
  <si>
    <t>360104********0446</t>
  </si>
  <si>
    <t>3601040090032202280002</t>
  </si>
  <si>
    <t>雷方老</t>
  </si>
  <si>
    <t>360103********2219</t>
  </si>
  <si>
    <t>3601040100052202170001</t>
  </si>
  <si>
    <t>胡长根</t>
  </si>
  <si>
    <t>360104********1515</t>
  </si>
  <si>
    <t>3601040080052205090001</t>
  </si>
  <si>
    <t>岱山街道迎宾社区</t>
  </si>
  <si>
    <t>潘远明</t>
  </si>
  <si>
    <t>360102********2013</t>
  </si>
  <si>
    <t>3601040100072202280001</t>
  </si>
  <si>
    <t>邓勉</t>
  </si>
  <si>
    <t>360104********1538</t>
  </si>
  <si>
    <t>3601040090042202250002</t>
  </si>
  <si>
    <t>欧阳以似</t>
  </si>
  <si>
    <t>360103********1715</t>
  </si>
  <si>
    <t>3601040090032202280001</t>
  </si>
  <si>
    <t>胡银根</t>
  </si>
  <si>
    <t>360103********2213</t>
  </si>
  <si>
    <t>3601040070082204130001</t>
  </si>
  <si>
    <t>蔡宝珠</t>
  </si>
  <si>
    <t>360104********0426</t>
  </si>
  <si>
    <t>3601040070072202170001</t>
  </si>
  <si>
    <t>王赛香</t>
  </si>
  <si>
    <t>360104********0489</t>
  </si>
  <si>
    <t>3601040090072111250001</t>
  </si>
  <si>
    <t>汤建凤</t>
  </si>
  <si>
    <t>360121********6424</t>
  </si>
  <si>
    <t>3601040070102203070001</t>
  </si>
  <si>
    <t>胡银娥</t>
  </si>
  <si>
    <t>360104********044X</t>
  </si>
  <si>
    <t>3601040080042205080001</t>
  </si>
  <si>
    <t>岱山街道江联社区</t>
  </si>
  <si>
    <t>熊瑞江</t>
  </si>
  <si>
    <t>360104********1910</t>
  </si>
  <si>
    <t>3601040070072203030001</t>
  </si>
  <si>
    <t>刘玉英</t>
  </si>
  <si>
    <t>360104********0423</t>
  </si>
  <si>
    <t>3601040070022202140001</t>
  </si>
  <si>
    <t>张金弟</t>
  </si>
  <si>
    <t>3601040090032203160003</t>
  </si>
  <si>
    <t>周皓</t>
  </si>
  <si>
    <t>3601040080042112230001</t>
  </si>
  <si>
    <t>程恩芳</t>
  </si>
  <si>
    <t>360104********1929</t>
  </si>
  <si>
    <t>3601040070042205120002</t>
  </si>
  <si>
    <t>晏民辉</t>
  </si>
  <si>
    <t>360104********0417</t>
  </si>
  <si>
    <t>3601040100062202280001</t>
  </si>
  <si>
    <t>胡高莲</t>
  </si>
  <si>
    <t>360104********1024</t>
  </si>
  <si>
    <t>3601040090032203040003</t>
  </si>
  <si>
    <t>涂国平</t>
  </si>
  <si>
    <t>360103********2272</t>
  </si>
  <si>
    <t>3601040100062206280005</t>
  </si>
  <si>
    <t>胡冬秀</t>
  </si>
  <si>
    <t>360104********1022</t>
  </si>
  <si>
    <t>3601040080052205200002</t>
  </si>
  <si>
    <t>周克义</t>
  </si>
  <si>
    <t>360104********1033</t>
  </si>
  <si>
    <t>3601040100132206270001</t>
  </si>
  <si>
    <t>京山街道建祥社区</t>
  </si>
  <si>
    <t>熊娇荣</t>
  </si>
  <si>
    <t>360102********3326</t>
  </si>
  <si>
    <t>3601040100122205200001</t>
  </si>
  <si>
    <t>京山街道南缆社区</t>
  </si>
  <si>
    <t>罗雪风</t>
  </si>
  <si>
    <t>360111********1825</t>
  </si>
  <si>
    <t>3601040070102205240001</t>
  </si>
  <si>
    <t>钟履桂</t>
  </si>
  <si>
    <t>360104********0021</t>
  </si>
  <si>
    <t>3601040070042205190001</t>
  </si>
  <si>
    <t>肖中兰</t>
  </si>
  <si>
    <t>3601040090032203170002</t>
  </si>
  <si>
    <t>邓九荣</t>
  </si>
  <si>
    <t>3601040070032201190001</t>
  </si>
  <si>
    <t>刘润根</t>
  </si>
  <si>
    <t>3601040070042206230002</t>
  </si>
  <si>
    <t>罗兰生</t>
  </si>
  <si>
    <t>360104********0038</t>
  </si>
  <si>
    <t>3601040080082112300001</t>
  </si>
  <si>
    <t>岱山街道梨园北社区</t>
  </si>
  <si>
    <t>欧阳美英</t>
  </si>
  <si>
    <t>362422********354X</t>
  </si>
  <si>
    <t>3601040070042206240001</t>
  </si>
  <si>
    <t>万炳林</t>
  </si>
  <si>
    <t>3601040070042205240001</t>
  </si>
  <si>
    <t>何国贞</t>
  </si>
  <si>
    <t>360104********0481</t>
  </si>
  <si>
    <t>3601040100022206060001</t>
  </si>
  <si>
    <t>盛才川</t>
  </si>
  <si>
    <t>360104********1057</t>
  </si>
  <si>
    <t>3601041000032205120004</t>
  </si>
  <si>
    <t>青云谱镇</t>
  </si>
  <si>
    <t>青云谱镇惠民社区</t>
  </si>
  <si>
    <t>周洪广</t>
  </si>
  <si>
    <t>362527********0019</t>
  </si>
  <si>
    <t>3601040100052206080001</t>
  </si>
  <si>
    <t>喻木生</t>
  </si>
  <si>
    <t>360103********3436</t>
  </si>
  <si>
    <t>3601040100062206020010</t>
  </si>
  <si>
    <t>周秀英</t>
  </si>
  <si>
    <t>3601040100062206280001</t>
  </si>
  <si>
    <t>徐惠芳</t>
  </si>
  <si>
    <t>360104********1027</t>
  </si>
  <si>
    <t>3601040100032203010028</t>
  </si>
  <si>
    <t>京山街道徐坊社区</t>
  </si>
  <si>
    <t>吴前福</t>
  </si>
  <si>
    <t>360104********1516</t>
  </si>
  <si>
    <t>3601040100032203010029</t>
  </si>
  <si>
    <t>吴官荣</t>
  </si>
  <si>
    <t>3601040060042206280001</t>
  </si>
  <si>
    <t>三家店街道包家花园社区</t>
  </si>
  <si>
    <t>付香英</t>
  </si>
  <si>
    <t>360104********0025</t>
  </si>
  <si>
    <t>3601040100082203120001</t>
  </si>
  <si>
    <t>廖美兰</t>
  </si>
  <si>
    <t>360103********5048</t>
  </si>
  <si>
    <t>3601040070072203100001</t>
  </si>
  <si>
    <t>谈凤英</t>
  </si>
  <si>
    <t>3601040070052206300001</t>
  </si>
  <si>
    <t>洪都街道洪翔社区</t>
  </si>
  <si>
    <t>龚桂芬</t>
  </si>
  <si>
    <t>360104********0480</t>
  </si>
  <si>
    <t>3601040100062206280002</t>
  </si>
  <si>
    <t>傅银如</t>
  </si>
  <si>
    <t>360104********1026</t>
  </si>
  <si>
    <t>3601040100062205100001</t>
  </si>
  <si>
    <t>王火根</t>
  </si>
  <si>
    <t>360104********1035</t>
  </si>
  <si>
    <t>3601040070032206280001</t>
  </si>
  <si>
    <t>彭木香</t>
  </si>
  <si>
    <t>3601040070032206220002</t>
  </si>
  <si>
    <t>叶莉</t>
  </si>
  <si>
    <t>3601040090042203040006</t>
  </si>
  <si>
    <t>王绍鑫</t>
  </si>
  <si>
    <t>360104********1517</t>
  </si>
  <si>
    <t>3601040070032206280002</t>
  </si>
  <si>
    <t>张月菊</t>
  </si>
  <si>
    <t>3601040100032205070001</t>
  </si>
  <si>
    <t>马春华</t>
  </si>
  <si>
    <t>360104********1523</t>
  </si>
  <si>
    <t>3601040070092207110001</t>
  </si>
  <si>
    <t>洪都街道洪园社区</t>
  </si>
  <si>
    <t>王殿甲</t>
  </si>
  <si>
    <t>3601040100022203140002</t>
  </si>
  <si>
    <t>姚琦</t>
  </si>
  <si>
    <t>360104********0012</t>
  </si>
  <si>
    <t>3601040070012206020004</t>
  </si>
  <si>
    <t>蔡宗罗</t>
  </si>
  <si>
    <t>360104********0418</t>
  </si>
  <si>
    <t>3601040070102203100003</t>
  </si>
  <si>
    <t>吴港旺</t>
  </si>
  <si>
    <t>362522********0030</t>
  </si>
  <si>
    <t>3601040090082205310001</t>
  </si>
  <si>
    <t>徐家坊街道解西东社区</t>
  </si>
  <si>
    <t>彭衍森</t>
  </si>
  <si>
    <t>360103********5073</t>
  </si>
  <si>
    <t>3601040100012207050001</t>
  </si>
  <si>
    <t>京山街道五粮电社区</t>
  </si>
  <si>
    <t>龚珊源</t>
  </si>
  <si>
    <t>360104********151X</t>
  </si>
  <si>
    <t>3601040070032206280003</t>
  </si>
  <si>
    <t>易财妹</t>
  </si>
  <si>
    <t>360104********0421</t>
  </si>
  <si>
    <t>3601040090072007010001</t>
  </si>
  <si>
    <t>熊兰英</t>
  </si>
  <si>
    <t>360103********3829</t>
  </si>
  <si>
    <t>3601040070022206020009</t>
  </si>
  <si>
    <t>曾佑军</t>
  </si>
  <si>
    <t>3601040060012203090006</t>
  </si>
  <si>
    <t>李乐乐</t>
  </si>
  <si>
    <t>3601040060122206070001</t>
  </si>
  <si>
    <t>三家店街道老街社区</t>
  </si>
  <si>
    <t>邹水姺</t>
  </si>
  <si>
    <t>360104********1025</t>
  </si>
  <si>
    <t>3601040070102206290001</t>
  </si>
  <si>
    <t>熊根英</t>
  </si>
  <si>
    <t>3601040070102206220001</t>
  </si>
  <si>
    <t>王鹏君</t>
  </si>
  <si>
    <t>362522********0028</t>
  </si>
  <si>
    <t>3601040070102206210002</t>
  </si>
  <si>
    <t>郑水宜</t>
  </si>
  <si>
    <t>362522********0033</t>
  </si>
  <si>
    <t>3601040100011907030001</t>
  </si>
  <si>
    <t>詹竹影</t>
  </si>
  <si>
    <t>360104********1522</t>
  </si>
  <si>
    <t>3601040070072202250001</t>
  </si>
  <si>
    <t>龚爱莲</t>
  </si>
  <si>
    <t>360102********1221</t>
  </si>
  <si>
    <t>3601924000152204070001</t>
  </si>
  <si>
    <t>高新</t>
  </si>
  <si>
    <t xml:space="preserve">艾溪湖管理处 </t>
  </si>
  <si>
    <t>溪湖南社区居委会</t>
  </si>
  <si>
    <t>肖荣华</t>
  </si>
  <si>
    <t>362426********181X</t>
  </si>
  <si>
    <t>3601924000162205230001</t>
  </si>
  <si>
    <t>新都社区居委会</t>
  </si>
  <si>
    <t>蒋梅芳</t>
  </si>
  <si>
    <t>360104********106X</t>
  </si>
  <si>
    <t>1</t>
  </si>
  <si>
    <t>3601924000172206060001</t>
  </si>
  <si>
    <t>湖槟社区居委会</t>
  </si>
  <si>
    <t>万火香</t>
  </si>
  <si>
    <t>360103********3423</t>
  </si>
  <si>
    <t>3601921030022206200001</t>
  </si>
  <si>
    <t>鲤鱼洲管理处</t>
  </si>
  <si>
    <t>五星农场二分场</t>
  </si>
  <si>
    <t>张莉</t>
  </si>
  <si>
    <t>360121********4440</t>
  </si>
  <si>
    <t>3601924000012206200001</t>
  </si>
  <si>
    <t>艾湖村</t>
  </si>
  <si>
    <t>杨小英</t>
  </si>
  <si>
    <t>360111********2602</t>
  </si>
  <si>
    <t>3601924000112206200001</t>
  </si>
  <si>
    <t>中凯蓝域社区</t>
  </si>
  <si>
    <t>王丽萍</t>
  </si>
  <si>
    <t>360103********504X</t>
  </si>
  <si>
    <t>3601921010072206010001</t>
  </si>
  <si>
    <t>昌东镇</t>
  </si>
  <si>
    <t>李家村</t>
  </si>
  <si>
    <t>李标红</t>
  </si>
  <si>
    <t>360121********2910</t>
  </si>
  <si>
    <t>3601931000112202230001</t>
  </si>
  <si>
    <t>红谷滩区</t>
  </si>
  <si>
    <t>生米街道</t>
  </si>
  <si>
    <t>南星村</t>
  </si>
  <si>
    <t>熊二喜</t>
  </si>
  <si>
    <t>360122********2435</t>
  </si>
  <si>
    <t>3601934030032203020001</t>
  </si>
  <si>
    <t>凤凰洲管理处</t>
  </si>
  <si>
    <t>老北站社区</t>
  </si>
  <si>
    <t>韩建强</t>
  </si>
  <si>
    <t>370522********2175</t>
  </si>
  <si>
    <t>3601934030192203140001</t>
  </si>
  <si>
    <t>星科社区</t>
  </si>
  <si>
    <t>张惠兰</t>
  </si>
  <si>
    <t>360102********072X</t>
  </si>
  <si>
    <t>3601934030192205160001</t>
  </si>
  <si>
    <t>张志聪</t>
  </si>
  <si>
    <t>360104********1511</t>
  </si>
  <si>
    <t>3601934030132203020001</t>
  </si>
  <si>
    <t>凤西社区</t>
  </si>
  <si>
    <t>万敏琴</t>
  </si>
  <si>
    <t>360102********0523</t>
  </si>
  <si>
    <t>3601934030172203160001</t>
  </si>
  <si>
    <t>牛行社区</t>
  </si>
  <si>
    <t>万绍红</t>
  </si>
  <si>
    <t>3601934030082203080001</t>
  </si>
  <si>
    <t>凤凰家园社区</t>
  </si>
  <si>
    <t>李伟</t>
  </si>
  <si>
    <t>360103********0310</t>
  </si>
  <si>
    <t>3601930010022201260001</t>
  </si>
  <si>
    <t>卫东街道</t>
  </si>
  <si>
    <t>万达星城</t>
  </si>
  <si>
    <t>熊菊英</t>
  </si>
  <si>
    <t>362221********1524</t>
  </si>
  <si>
    <t>3601930010112202220001</t>
  </si>
  <si>
    <t>滨江豪园</t>
  </si>
  <si>
    <t>刘萍英</t>
  </si>
  <si>
    <t>360102********5828</t>
  </si>
  <si>
    <t>3601930010302203020001</t>
  </si>
  <si>
    <t>银都社区</t>
  </si>
  <si>
    <t>周桃花</t>
  </si>
  <si>
    <t>360103********3824</t>
  </si>
  <si>
    <t>3601930010152205130001</t>
  </si>
  <si>
    <t>丽景社区</t>
  </si>
  <si>
    <t>余素珍</t>
  </si>
  <si>
    <t>360122********0623</t>
  </si>
  <si>
    <t>3601930010152205170001</t>
  </si>
  <si>
    <t>李迪华</t>
  </si>
  <si>
    <t>360124********1510</t>
  </si>
  <si>
    <t>3601930010312205110001</t>
  </si>
  <si>
    <t>沙井街道</t>
  </si>
  <si>
    <t>红谷雅苑社区</t>
  </si>
  <si>
    <t>姜云凯</t>
  </si>
  <si>
    <t>360121********6916</t>
  </si>
  <si>
    <t>3601930010032203090001</t>
  </si>
  <si>
    <t>庐南社区筹备处</t>
  </si>
  <si>
    <t>梁金秀</t>
  </si>
  <si>
    <t>360103********0725</t>
  </si>
  <si>
    <t>3601930010082201240001</t>
  </si>
  <si>
    <t>春晖社区</t>
  </si>
  <si>
    <t>邓腊妹</t>
  </si>
  <si>
    <t>360102********0526</t>
  </si>
  <si>
    <t>3601930010252207060001</t>
  </si>
  <si>
    <t>沙井村</t>
  </si>
  <si>
    <t>孙菊英</t>
  </si>
  <si>
    <t>360101********5021</t>
  </si>
  <si>
    <t>3601930010082206070001</t>
  </si>
  <si>
    <t>黄毛女</t>
  </si>
  <si>
    <t>360102********0525</t>
  </si>
  <si>
    <t>3601930010092204270001</t>
  </si>
  <si>
    <t xml:space="preserve"> 丰和社区</t>
  </si>
  <si>
    <t>王冬妹</t>
  </si>
  <si>
    <t>360122********002X</t>
  </si>
  <si>
    <t>3601030230182205260001</t>
  </si>
  <si>
    <t>西湖</t>
  </si>
  <si>
    <t>丁公路</t>
  </si>
  <si>
    <t>兴柴南苑</t>
  </si>
  <si>
    <t>彭秀娥</t>
  </si>
  <si>
    <t>360103********1729</t>
  </si>
  <si>
    <t>3601030230062205230001</t>
  </si>
  <si>
    <t>岔道口西路</t>
  </si>
  <si>
    <t>李保根</t>
  </si>
  <si>
    <t>360103********2718</t>
  </si>
  <si>
    <t>3601030230042205230002</t>
  </si>
  <si>
    <t>金盘东路</t>
  </si>
  <si>
    <t>周焰萍</t>
  </si>
  <si>
    <t>360103********1719</t>
  </si>
  <si>
    <t>3601030230052205190001</t>
  </si>
  <si>
    <t>精密巷</t>
  </si>
  <si>
    <t>张卫苹</t>
  </si>
  <si>
    <t>360102********431X</t>
  </si>
  <si>
    <t>3601030230042206080001</t>
  </si>
  <si>
    <t>万金莲</t>
  </si>
  <si>
    <t>360103********2764</t>
  </si>
  <si>
    <t>3601030230152206070001</t>
  </si>
  <si>
    <t>建功</t>
  </si>
  <si>
    <t>周爱珍</t>
  </si>
  <si>
    <t>360103********1720</t>
  </si>
  <si>
    <t>3601030230202205230001</t>
  </si>
  <si>
    <t>金府</t>
  </si>
  <si>
    <t>邵学英</t>
  </si>
  <si>
    <t>360103********1723</t>
  </si>
  <si>
    <t>3601030230102203110001</t>
  </si>
  <si>
    <t>长运</t>
  </si>
  <si>
    <t>章金花</t>
  </si>
  <si>
    <t>360103********2726</t>
  </si>
  <si>
    <t>3601030230152207010001</t>
  </si>
  <si>
    <t>王春莲</t>
  </si>
  <si>
    <t>360103********1721</t>
  </si>
  <si>
    <t>3601030230172206300001</t>
  </si>
  <si>
    <t>兴柴北苑</t>
  </si>
  <si>
    <t>李兰香</t>
  </si>
  <si>
    <t>360103********1725</t>
  </si>
  <si>
    <t>3601030230182206290001</t>
  </si>
  <si>
    <t>周菊妹</t>
  </si>
  <si>
    <t>360103********1781</t>
  </si>
  <si>
    <t>3601030230032206290001</t>
  </si>
  <si>
    <t>樊建强</t>
  </si>
  <si>
    <t>360103********033X</t>
  </si>
  <si>
    <t>3601030230062206060001</t>
  </si>
  <si>
    <t>程应保</t>
  </si>
  <si>
    <t>360103********1733</t>
  </si>
  <si>
    <t>3601030230102206200001</t>
  </si>
  <si>
    <t>顾伟强</t>
  </si>
  <si>
    <t>360103********1713</t>
  </si>
  <si>
    <t>3601030230022206220003</t>
  </si>
  <si>
    <t>广场东路</t>
  </si>
  <si>
    <t>朱楼生</t>
  </si>
  <si>
    <t>360103********1776</t>
  </si>
  <si>
    <t>3601030230022206220004</t>
  </si>
  <si>
    <t>万东华</t>
  </si>
  <si>
    <t>360111********0016</t>
  </si>
  <si>
    <t>3601030230182206270001</t>
  </si>
  <si>
    <t>王风</t>
  </si>
  <si>
    <t>360103********1746</t>
  </si>
  <si>
    <t>3601030230022207060001</t>
  </si>
  <si>
    <t>刘勇康</t>
  </si>
  <si>
    <t>360103********0312</t>
  </si>
  <si>
    <t>3601030230052207060001</t>
  </si>
  <si>
    <t>邓花英</t>
  </si>
  <si>
    <t>360102********0022</t>
  </si>
  <si>
    <t>3601030230022204070001</t>
  </si>
  <si>
    <t>李火英</t>
  </si>
  <si>
    <t>360105********1646</t>
  </si>
  <si>
    <t>3601030230042207010001</t>
  </si>
  <si>
    <t>袁丽红</t>
  </si>
  <si>
    <t>3601030230182207080001</t>
  </si>
  <si>
    <t>曹雪强</t>
  </si>
  <si>
    <t>360103********1716</t>
  </si>
  <si>
    <t>3601030220102105140001</t>
  </si>
  <si>
    <t>广润门</t>
  </si>
  <si>
    <t>下塘塍上</t>
  </si>
  <si>
    <t>邓爱香</t>
  </si>
  <si>
    <t>360103********3827</t>
  </si>
  <si>
    <t>3601030210092207060001</t>
  </si>
  <si>
    <t>白衣庵</t>
  </si>
  <si>
    <t>赵虹</t>
  </si>
  <si>
    <t>360103********3826</t>
  </si>
  <si>
    <t>3601030210052207060001</t>
  </si>
  <si>
    <t>惠民门</t>
  </si>
  <si>
    <t>郭春香</t>
  </si>
  <si>
    <t>360102********122X</t>
  </si>
  <si>
    <t>3601030210032207070001</t>
  </si>
  <si>
    <t>吉水仓</t>
  </si>
  <si>
    <t>胡楚云</t>
  </si>
  <si>
    <t>360103********3425</t>
  </si>
  <si>
    <t>3601030210032207070002</t>
  </si>
  <si>
    <t>邓晓慧</t>
  </si>
  <si>
    <t>360101********6023</t>
  </si>
  <si>
    <t>3601030210032207080002</t>
  </si>
  <si>
    <t>毛爱珍</t>
  </si>
  <si>
    <t>360103********3429</t>
  </si>
  <si>
    <t>3601030210072206280001</t>
  </si>
  <si>
    <t>万寿宫</t>
  </si>
  <si>
    <t>秦雨雯</t>
  </si>
  <si>
    <t>360122********0021</t>
  </si>
  <si>
    <t>3601030210092206220003</t>
  </si>
  <si>
    <t>舒乔</t>
  </si>
  <si>
    <t>360103********3816</t>
  </si>
  <si>
    <t>3601030210072206220001</t>
  </si>
  <si>
    <t>皮声苑</t>
  </si>
  <si>
    <t>360103********3840</t>
  </si>
  <si>
    <t>3601030210102206220001</t>
  </si>
  <si>
    <t>张平</t>
  </si>
  <si>
    <t>360103********382X</t>
  </si>
  <si>
    <t>3601030210092206270001</t>
  </si>
  <si>
    <t>袁国英</t>
  </si>
  <si>
    <t>360103********3420</t>
  </si>
  <si>
    <t>3601030210022206290001</t>
  </si>
  <si>
    <t>直冲巷</t>
  </si>
  <si>
    <t>黄绪华</t>
  </si>
  <si>
    <t>360102********1655</t>
  </si>
  <si>
    <t>3601030210072206240001</t>
  </si>
  <si>
    <t>罗小燕</t>
  </si>
  <si>
    <t>3601030210092206220001</t>
  </si>
  <si>
    <t>360103********3427</t>
  </si>
  <si>
    <t>3601030210042206210001</t>
  </si>
  <si>
    <t>下湾街</t>
  </si>
  <si>
    <t>何雪英</t>
  </si>
  <si>
    <t>3601030210042206200001</t>
  </si>
  <si>
    <t>徐金香</t>
  </si>
  <si>
    <t>360102********1229</t>
  </si>
  <si>
    <t>3601030210022203100001</t>
  </si>
  <si>
    <t>彭正花</t>
  </si>
  <si>
    <t>362330********6866</t>
  </si>
  <si>
    <t>3601030210052206220001</t>
  </si>
  <si>
    <t>胡林珍</t>
  </si>
  <si>
    <t>360103********4425</t>
  </si>
  <si>
    <t>3601030210092206220002</t>
  </si>
  <si>
    <t>熊征</t>
  </si>
  <si>
    <t>360103********0314</t>
  </si>
  <si>
    <t>3601030210102206220002</t>
  </si>
  <si>
    <t>吕江荣</t>
  </si>
  <si>
    <t>3601030210102206220003</t>
  </si>
  <si>
    <t>万鹰</t>
  </si>
  <si>
    <t>360104********0440</t>
  </si>
  <si>
    <t>3601030210042203130001</t>
  </si>
  <si>
    <t>袁小玲</t>
  </si>
  <si>
    <t>362202********4460</t>
  </si>
  <si>
    <t>3601030210052205120001</t>
  </si>
  <si>
    <t>李梦珍</t>
  </si>
  <si>
    <t>3601030210102206020001</t>
  </si>
  <si>
    <t>蔡根秀</t>
  </si>
  <si>
    <t>3601030210082206020001</t>
  </si>
  <si>
    <t>瓦子角</t>
  </si>
  <si>
    <t>孙贻鹏</t>
  </si>
  <si>
    <t>360103********3810</t>
  </si>
  <si>
    <t>3601030210102206020002</t>
  </si>
  <si>
    <t>周福珍</t>
  </si>
  <si>
    <t>3601030210052205250001</t>
  </si>
  <si>
    <t>叶敏</t>
  </si>
  <si>
    <t>360105********0812</t>
  </si>
  <si>
    <t>3601030210072205190001</t>
  </si>
  <si>
    <t>陈平</t>
  </si>
  <si>
    <t>360103********3818</t>
  </si>
  <si>
    <t>3601030210052205100001</t>
  </si>
  <si>
    <t>徐惠莲</t>
  </si>
  <si>
    <t>3601030210052205090002</t>
  </si>
  <si>
    <t>周斌</t>
  </si>
  <si>
    <t>360103********3412</t>
  </si>
  <si>
    <t>3601030210092101180001</t>
  </si>
  <si>
    <t>郭玉荣</t>
  </si>
  <si>
    <t>360102********5328</t>
  </si>
  <si>
    <t>3601030210102205300001</t>
  </si>
  <si>
    <t>汤建华</t>
  </si>
  <si>
    <t>360103********3817</t>
  </si>
  <si>
    <t>3601030240072206220001</t>
  </si>
  <si>
    <t>桃源</t>
  </si>
  <si>
    <t>桃花苑</t>
  </si>
  <si>
    <t>李正元</t>
  </si>
  <si>
    <t>360102********1234</t>
  </si>
  <si>
    <t>3601030990092205190001</t>
  </si>
  <si>
    <t>朝农</t>
  </si>
  <si>
    <t>天琴湾西苑</t>
  </si>
  <si>
    <t>曾纪雯</t>
  </si>
  <si>
    <t>360103********3128</t>
  </si>
  <si>
    <t>3601031000042203040001</t>
  </si>
  <si>
    <t>桃花镇</t>
  </si>
  <si>
    <t>康桥</t>
  </si>
  <si>
    <t>陈锋玲</t>
  </si>
  <si>
    <t>360103********1220</t>
  </si>
  <si>
    <t>3601030990012207010001</t>
  </si>
  <si>
    <t>凉伞树</t>
  </si>
  <si>
    <t>熊红政</t>
  </si>
  <si>
    <t>360102********2022</t>
  </si>
  <si>
    <t>3601030240132206220001</t>
  </si>
  <si>
    <t>远东社区</t>
  </si>
  <si>
    <t>谭美金</t>
  </si>
  <si>
    <t>360103********272X</t>
  </si>
  <si>
    <t>3601030240032009120001</t>
  </si>
  <si>
    <t>李秋香</t>
  </si>
  <si>
    <t>360102********1628</t>
  </si>
  <si>
    <t>3601030240092112170002</t>
  </si>
  <si>
    <t>振中社区</t>
  </si>
  <si>
    <t>刘连仔</t>
  </si>
  <si>
    <t>360103********4421</t>
  </si>
  <si>
    <t>3601030990072207080001</t>
  </si>
  <si>
    <t>隆泰苑社区</t>
  </si>
  <si>
    <t>朱反香</t>
  </si>
  <si>
    <t>360121********1446</t>
  </si>
  <si>
    <t>3601030150092203110001</t>
  </si>
  <si>
    <t>系马桩</t>
  </si>
  <si>
    <t>毛凤兰</t>
  </si>
  <si>
    <t>360121********6728</t>
  </si>
  <si>
    <t>3601030150072205190001</t>
  </si>
  <si>
    <t>六眼井</t>
  </si>
  <si>
    <t>章海涛</t>
  </si>
  <si>
    <t>360103********3110</t>
  </si>
  <si>
    <t>3601030150102205160001</t>
  </si>
  <si>
    <t>孺子路</t>
  </si>
  <si>
    <t>李剑晖</t>
  </si>
  <si>
    <t>360103********0318</t>
  </si>
  <si>
    <t>3601030150042205130001</t>
  </si>
  <si>
    <t>骆家花园</t>
  </si>
  <si>
    <t>涂艳玲</t>
  </si>
  <si>
    <t>360103********0021</t>
  </si>
  <si>
    <t>3601030150052204110001</t>
  </si>
  <si>
    <t>南海行宫</t>
  </si>
  <si>
    <t>魏忠</t>
  </si>
  <si>
    <t>360111********3317</t>
  </si>
  <si>
    <t>3601030150012205300001</t>
  </si>
  <si>
    <t>应天寺</t>
  </si>
  <si>
    <t>熊小英</t>
  </si>
  <si>
    <t>360105********0826</t>
  </si>
  <si>
    <t>3601030150042206200001</t>
  </si>
  <si>
    <t>刘礼涛</t>
  </si>
  <si>
    <t>360103********0012</t>
  </si>
  <si>
    <t>3601030150052206270001</t>
  </si>
  <si>
    <t>廖以婉</t>
  </si>
  <si>
    <t>360103********0048</t>
  </si>
  <si>
    <t>3601030150012206300001</t>
  </si>
  <si>
    <t>姚绍菊</t>
  </si>
  <si>
    <t>360103********0329</t>
  </si>
  <si>
    <t>3601030150052206300001</t>
  </si>
  <si>
    <t>齐美英</t>
  </si>
  <si>
    <t>360102********1629</t>
  </si>
  <si>
    <t>3601030150032206290001</t>
  </si>
  <si>
    <t>天主堂</t>
  </si>
  <si>
    <t>万良莹</t>
  </si>
  <si>
    <t>360102********5826</t>
  </si>
  <si>
    <t>3601030150052206290001</t>
  </si>
  <si>
    <t>张云霞</t>
  </si>
  <si>
    <t>360103********0020</t>
  </si>
  <si>
    <t>3601030150052207110002</t>
  </si>
  <si>
    <t>陶君武</t>
  </si>
  <si>
    <t>360103********0052</t>
  </si>
  <si>
    <t>3601030150032207040001</t>
  </si>
  <si>
    <t>余传秋</t>
  </si>
  <si>
    <t>360103********0046</t>
  </si>
  <si>
    <t>3601030150052207130001</t>
  </si>
  <si>
    <t>王锦强</t>
  </si>
  <si>
    <t>360103********4130</t>
  </si>
  <si>
    <t>3601030150072207080002</t>
  </si>
  <si>
    <t>胥玉香</t>
  </si>
  <si>
    <t>360103********3123</t>
  </si>
  <si>
    <t>3601030150022206060001</t>
  </si>
  <si>
    <t>松柏巷</t>
  </si>
  <si>
    <t>喻秋兰</t>
  </si>
  <si>
    <t>360103********0024</t>
  </si>
  <si>
    <t>3601030150022207040001</t>
  </si>
  <si>
    <t>胡小华</t>
  </si>
  <si>
    <t>360103********0019</t>
  </si>
  <si>
    <t>3601030150072207050001</t>
  </si>
  <si>
    <t>熊姺菱</t>
  </si>
  <si>
    <t>3601030150072207060001</t>
  </si>
  <si>
    <t>王金元</t>
  </si>
  <si>
    <t>360103********3121</t>
  </si>
  <si>
    <t>3601030150022206240001</t>
  </si>
  <si>
    <t>闵倩雅</t>
  </si>
  <si>
    <t>3601030140112205120001</t>
  </si>
  <si>
    <t>南浦</t>
  </si>
  <si>
    <t>西书院</t>
  </si>
  <si>
    <t>张红丽</t>
  </si>
  <si>
    <t>360103********412X</t>
  </si>
  <si>
    <t>3601030140102205170001</t>
  </si>
  <si>
    <t>濠上街</t>
  </si>
  <si>
    <t>陈耀华</t>
  </si>
  <si>
    <t>360102********3816</t>
  </si>
  <si>
    <t>3601030140032205170001</t>
  </si>
  <si>
    <t>淘沙塘</t>
  </si>
  <si>
    <t>钟文玲</t>
  </si>
  <si>
    <t>360103********4127</t>
  </si>
  <si>
    <t>3601030140032205190001</t>
  </si>
  <si>
    <t>李保珍</t>
  </si>
  <si>
    <t>360103********4122</t>
  </si>
  <si>
    <t>3601030140062205260002</t>
  </si>
  <si>
    <t>船山</t>
  </si>
  <si>
    <t>胡细金</t>
  </si>
  <si>
    <t>360103********3149</t>
  </si>
  <si>
    <t>3601030140062206070001</t>
  </si>
  <si>
    <t>宋兆风</t>
  </si>
  <si>
    <t>360103********472X</t>
  </si>
  <si>
    <t>3601030140082205310001</t>
  </si>
  <si>
    <t>二郎庙</t>
  </si>
  <si>
    <t>陈月仙</t>
  </si>
  <si>
    <t>3601030140092206200001</t>
  </si>
  <si>
    <t>天灯下</t>
  </si>
  <si>
    <t>魏紫楠</t>
  </si>
  <si>
    <t>360102********0742</t>
  </si>
  <si>
    <t>3601030140112206270002</t>
  </si>
  <si>
    <t>胡锦康</t>
  </si>
  <si>
    <t>500105********0317</t>
  </si>
  <si>
    <t>3601030140082206270001</t>
  </si>
  <si>
    <t>罗玉香</t>
  </si>
  <si>
    <t>360103********4146</t>
  </si>
  <si>
    <t>3601030140112206230001</t>
  </si>
  <si>
    <t>姜婷</t>
  </si>
  <si>
    <t>3601030140112206220002</t>
  </si>
  <si>
    <t>李丽</t>
  </si>
  <si>
    <t>360111********0020</t>
  </si>
  <si>
    <t>3601030140072206200001</t>
  </si>
  <si>
    <t>里洲</t>
  </si>
  <si>
    <t>黄美桂</t>
  </si>
  <si>
    <t>360103********4724</t>
  </si>
  <si>
    <t>3601030140062206200004</t>
  </si>
  <si>
    <t>舒晓芸</t>
  </si>
  <si>
    <t>360103********4715</t>
  </si>
  <si>
    <t>3601030140092206200002</t>
  </si>
  <si>
    <t>张玉如</t>
  </si>
  <si>
    <t>360103********4121</t>
  </si>
  <si>
    <t>3601030140032206200004</t>
  </si>
  <si>
    <t>胡建设</t>
  </si>
  <si>
    <t>360102********2025</t>
  </si>
  <si>
    <t>3601030140032205300001</t>
  </si>
  <si>
    <t>徐建兰</t>
  </si>
  <si>
    <t>360103********3822</t>
  </si>
  <si>
    <t>3601030140082207010001</t>
  </si>
  <si>
    <t>游练珠</t>
  </si>
  <si>
    <t>3601030140032207060001</t>
  </si>
  <si>
    <t>万兰英</t>
  </si>
  <si>
    <t>3601030140072207080001</t>
  </si>
  <si>
    <t>张朝秀</t>
  </si>
  <si>
    <t>360102********0047</t>
  </si>
  <si>
    <t>3601030140092207110001</t>
  </si>
  <si>
    <t>万润华</t>
  </si>
  <si>
    <t>360103********1228</t>
  </si>
  <si>
    <t>3601030200082204280001</t>
  </si>
  <si>
    <t>稍瓜池</t>
  </si>
  <si>
    <t>熊菲菲</t>
  </si>
  <si>
    <t>360103********0328</t>
  </si>
  <si>
    <t>3601030200022205170001</t>
  </si>
  <si>
    <t>上渝亭</t>
  </si>
  <si>
    <t>姜春妹</t>
  </si>
  <si>
    <t>360103********0341</t>
  </si>
  <si>
    <t>3601030200072205160001</t>
  </si>
  <si>
    <t>康王庙</t>
  </si>
  <si>
    <t>陈耀中</t>
  </si>
  <si>
    <t>360103********1711</t>
  </si>
  <si>
    <t>3601030200032205190001</t>
  </si>
  <si>
    <t>朱紫巷</t>
  </si>
  <si>
    <t>沈才女</t>
  </si>
  <si>
    <t>360103********0323</t>
  </si>
  <si>
    <t>3601030200032206060001</t>
  </si>
  <si>
    <t>熊光明</t>
  </si>
  <si>
    <t>360103********0313</t>
  </si>
  <si>
    <t>3601030200082206080001</t>
  </si>
  <si>
    <t>钟凯</t>
  </si>
  <si>
    <t>360102********2817</t>
  </si>
  <si>
    <t>3601030200032206280001</t>
  </si>
  <si>
    <t>阮志刚</t>
  </si>
  <si>
    <t>360102********2837</t>
  </si>
  <si>
    <t>3601030200022206290001</t>
  </si>
  <si>
    <t>上谕亭</t>
  </si>
  <si>
    <t>曾庐红</t>
  </si>
  <si>
    <t>360103********3842</t>
  </si>
  <si>
    <t>3601030200062207020001</t>
  </si>
  <si>
    <t>孺子亭</t>
  </si>
  <si>
    <t>徐志琴</t>
  </si>
  <si>
    <t>360103********0327</t>
  </si>
  <si>
    <t>3601030160012205230001</t>
  </si>
  <si>
    <t>绳金塔</t>
  </si>
  <si>
    <t>黄木生</t>
  </si>
  <si>
    <t>360121********6411</t>
  </si>
  <si>
    <t>3601030160012205300001</t>
  </si>
  <si>
    <t>熊小园</t>
  </si>
  <si>
    <t>360103********2610</t>
  </si>
  <si>
    <t>3601030160062206300001</t>
  </si>
  <si>
    <t>坝口巷</t>
  </si>
  <si>
    <t>刘保妹</t>
  </si>
  <si>
    <t>360103********2729</t>
  </si>
  <si>
    <t>3601030160092206290001</t>
  </si>
  <si>
    <t>公交</t>
  </si>
  <si>
    <t>王海峰</t>
  </si>
  <si>
    <t>360103********0354</t>
  </si>
  <si>
    <t>3601030160042206280001</t>
  </si>
  <si>
    <t>站西</t>
  </si>
  <si>
    <t>吴斌</t>
  </si>
  <si>
    <t>360103********2713</t>
  </si>
  <si>
    <t>3601030160072108230002</t>
  </si>
  <si>
    <t>耶苏堂</t>
  </si>
  <si>
    <t>张文英</t>
  </si>
  <si>
    <t>360102********2828</t>
  </si>
  <si>
    <t>3601030160072206240002</t>
  </si>
  <si>
    <t>吴文辉</t>
  </si>
  <si>
    <t>362202********2019</t>
  </si>
  <si>
    <t>3601030160052111100001</t>
  </si>
  <si>
    <t>永叔路</t>
  </si>
  <si>
    <t>徐香</t>
  </si>
  <si>
    <t>3601030160042206220002</t>
  </si>
  <si>
    <t xml:space="preserve">段任娇 </t>
  </si>
  <si>
    <t>360103********2725</t>
  </si>
  <si>
    <t>3601030160022206210001</t>
  </si>
  <si>
    <t>张家山</t>
  </si>
  <si>
    <t xml:space="preserve">刘军 </t>
  </si>
  <si>
    <t>3601030190132205090001</t>
  </si>
  <si>
    <t>朝阳洲</t>
  </si>
  <si>
    <t>绿源</t>
  </si>
  <si>
    <t>万细莲</t>
  </si>
  <si>
    <t>3601030190132205260001</t>
  </si>
  <si>
    <t>吴炳芳</t>
  </si>
  <si>
    <t>360103********4422</t>
  </si>
  <si>
    <t>3601030190102205250001</t>
  </si>
  <si>
    <t>团结路</t>
  </si>
  <si>
    <t>徐苏琳</t>
  </si>
  <si>
    <t>360103********4426</t>
  </si>
  <si>
    <t>3601030190132205190001</t>
  </si>
  <si>
    <t>雷坤</t>
  </si>
  <si>
    <t>360103********4432</t>
  </si>
  <si>
    <t>3601030190072205250002</t>
  </si>
  <si>
    <t>利字街</t>
  </si>
  <si>
    <t>邓志坚</t>
  </si>
  <si>
    <t>3601030190072205230001</t>
  </si>
  <si>
    <t>魏超</t>
  </si>
  <si>
    <t>360102********0737</t>
  </si>
  <si>
    <t>3601030190132205080001</t>
  </si>
  <si>
    <t>林红</t>
  </si>
  <si>
    <t>360103********4424</t>
  </si>
  <si>
    <t>3601030190032206300001</t>
  </si>
  <si>
    <t>朝新</t>
  </si>
  <si>
    <t>岑经兰</t>
  </si>
  <si>
    <t>360426********0641</t>
  </si>
  <si>
    <t>3601030190032206240001</t>
  </si>
  <si>
    <t>胡外姺</t>
  </si>
  <si>
    <t>360102********3382</t>
  </si>
  <si>
    <t>3601030190102206280003</t>
  </si>
  <si>
    <t>范建明</t>
  </si>
  <si>
    <t>360103********4433</t>
  </si>
  <si>
    <t>3601030190062206220001</t>
  </si>
  <si>
    <t>亨字街</t>
  </si>
  <si>
    <t>刘爱珍</t>
  </si>
  <si>
    <t>360103********3482</t>
  </si>
  <si>
    <t>3601030190122206200001</t>
  </si>
  <si>
    <t>南烟</t>
  </si>
  <si>
    <t>袁林如</t>
  </si>
  <si>
    <t>3601030190072205270001</t>
  </si>
  <si>
    <t>季来喜</t>
  </si>
  <si>
    <t>360103********4416</t>
  </si>
  <si>
    <t>3601030190072207040002</t>
  </si>
  <si>
    <t>屈善立</t>
  </si>
  <si>
    <t>360102********2413</t>
  </si>
  <si>
    <t>3601030190062207020001</t>
  </si>
  <si>
    <t>蒋小宝</t>
  </si>
  <si>
    <t>360103********4428</t>
  </si>
  <si>
    <t>3601030220072205100001</t>
  </si>
  <si>
    <t>十字街</t>
  </si>
  <si>
    <t>紫荆花园</t>
  </si>
  <si>
    <t>淦润妹</t>
  </si>
  <si>
    <t>360103********1229</t>
  </si>
  <si>
    <t>3601030220112204200001</t>
  </si>
  <si>
    <t>鑫印</t>
  </si>
  <si>
    <t>熊小春</t>
  </si>
  <si>
    <t>3601030220122202240001</t>
  </si>
  <si>
    <t>洪抚</t>
  </si>
  <si>
    <t>徐美玲</t>
  </si>
  <si>
    <t>360124********0020</t>
  </si>
  <si>
    <t>3601030220012205150001</t>
  </si>
  <si>
    <t>程榕萍</t>
  </si>
  <si>
    <t>360104********2224</t>
  </si>
  <si>
    <t>3601030220022205260001</t>
  </si>
  <si>
    <t>司马庙</t>
  </si>
  <si>
    <t>欧木英</t>
  </si>
  <si>
    <t>360103********1227</t>
  </si>
  <si>
    <t>3601030220032207010001</t>
  </si>
  <si>
    <t>前进路</t>
  </si>
  <si>
    <t>邓定越</t>
  </si>
  <si>
    <t>360103********1211</t>
  </si>
  <si>
    <t>3601030220062206300003</t>
  </si>
  <si>
    <t>坛子口</t>
  </si>
  <si>
    <t>漆俊</t>
  </si>
  <si>
    <t>360105********0818</t>
  </si>
  <si>
    <t>3601030220062206300002</t>
  </si>
  <si>
    <t>黄玉红</t>
  </si>
  <si>
    <t>360103********1224</t>
  </si>
  <si>
    <t>3601030220022206270001</t>
  </si>
  <si>
    <t>360103********1217</t>
  </si>
  <si>
    <t>3601030220012206280001</t>
  </si>
  <si>
    <t>聂春英</t>
  </si>
  <si>
    <t>362203********0161</t>
  </si>
  <si>
    <t>3601030220082206240001</t>
  </si>
  <si>
    <t>胶皮巷</t>
  </si>
  <si>
    <t>熊艳娇</t>
  </si>
  <si>
    <t>360103********2727</t>
  </si>
  <si>
    <t>3601030220142206210001</t>
  </si>
  <si>
    <t>公路局</t>
  </si>
  <si>
    <t>张桂照</t>
  </si>
  <si>
    <t>360103********122X</t>
  </si>
  <si>
    <t>3601030220112206220001</t>
  </si>
  <si>
    <t>黄香莲</t>
  </si>
  <si>
    <t>360103********1242</t>
  </si>
  <si>
    <t>3601030220112206020001</t>
  </si>
  <si>
    <t>杨丽萍</t>
  </si>
  <si>
    <t>360111********0929</t>
  </si>
  <si>
    <t>3601030220112205310001</t>
  </si>
  <si>
    <t>雷建平</t>
  </si>
  <si>
    <t>360103********1210</t>
  </si>
  <si>
    <t>3601030220112205300001</t>
  </si>
  <si>
    <t>雷新民</t>
  </si>
  <si>
    <t>360103********1234</t>
  </si>
  <si>
    <t>3601030220102205270005</t>
  </si>
  <si>
    <t>福山花园</t>
  </si>
  <si>
    <t>陶梅辉</t>
  </si>
  <si>
    <t>360102********3322</t>
  </si>
  <si>
    <t>3601030220102205270003</t>
  </si>
  <si>
    <t>江祥珠</t>
  </si>
  <si>
    <t>360103********1212</t>
  </si>
  <si>
    <t>3601030220032207050003</t>
  </si>
  <si>
    <t>刘芳</t>
  </si>
  <si>
    <t>360103********1225</t>
  </si>
  <si>
    <t>3601030220032206300002</t>
  </si>
  <si>
    <t>殷木根</t>
  </si>
  <si>
    <t>360103********1250</t>
  </si>
  <si>
    <t>3601030220042207220001</t>
  </si>
  <si>
    <t>上窑湾</t>
  </si>
  <si>
    <t>盛其兰</t>
  </si>
  <si>
    <t>360103********1241</t>
  </si>
  <si>
    <t>3601030220032202280001</t>
  </si>
  <si>
    <t>李保金</t>
  </si>
  <si>
    <t>3601030180042110130001</t>
  </si>
  <si>
    <t>南站</t>
  </si>
  <si>
    <t>广南</t>
  </si>
  <si>
    <t>程惠珍</t>
  </si>
  <si>
    <t>3601030180152110120001</t>
  </si>
  <si>
    <t>铁路七村</t>
  </si>
  <si>
    <t>付秀竹</t>
  </si>
  <si>
    <t>3601030180052205300001</t>
  </si>
  <si>
    <t>站南巷</t>
  </si>
  <si>
    <t>姜瑞金</t>
  </si>
  <si>
    <t>360103********0733</t>
  </si>
  <si>
    <t>3601030180152108130001</t>
  </si>
  <si>
    <t>罗桂花</t>
  </si>
  <si>
    <t>360103********0744</t>
  </si>
  <si>
    <t>3601030180152104080001</t>
  </si>
  <si>
    <t>张兵</t>
  </si>
  <si>
    <t>360103********071X</t>
  </si>
  <si>
    <t>3601030180142201170001</t>
  </si>
  <si>
    <t>铁路四村</t>
  </si>
  <si>
    <t>熊有春</t>
  </si>
  <si>
    <t>360103********0710</t>
  </si>
  <si>
    <t>3601020190012203010001</t>
  </si>
  <si>
    <t>东湖区</t>
  </si>
  <si>
    <t>八一桥</t>
  </si>
  <si>
    <t>大士院北区</t>
  </si>
  <si>
    <t>耿银</t>
  </si>
  <si>
    <t>360102********0721</t>
  </si>
  <si>
    <t>3601020190042206080002</t>
  </si>
  <si>
    <t>西濠街</t>
  </si>
  <si>
    <t>朱留英</t>
  </si>
  <si>
    <t>360121********0027</t>
  </si>
  <si>
    <t>3601020190012202280001</t>
  </si>
  <si>
    <t>裘芸</t>
  </si>
  <si>
    <t>360102********0727</t>
  </si>
  <si>
    <t>3601020190042204010001</t>
  </si>
  <si>
    <t>冯正卿</t>
  </si>
  <si>
    <t>360102********1220</t>
  </si>
  <si>
    <t>3601020200062205060001</t>
  </si>
  <si>
    <t>大院</t>
  </si>
  <si>
    <t>广场北路</t>
  </si>
  <si>
    <t>熊志红</t>
  </si>
  <si>
    <t>360102********4329</t>
  </si>
  <si>
    <t>3601020200052205050001</t>
  </si>
  <si>
    <t>二七北路</t>
  </si>
  <si>
    <t>宗永民</t>
  </si>
  <si>
    <t>360102********4344</t>
  </si>
  <si>
    <t>3601020200052204070001</t>
  </si>
  <si>
    <t>赵国英</t>
  </si>
  <si>
    <t>360105********1221</t>
  </si>
  <si>
    <t>3601020190022012040009</t>
  </si>
  <si>
    <t>大士院南区</t>
  </si>
  <si>
    <t xml:space="preserve">熊木珍 </t>
  </si>
  <si>
    <t>3601020140112202240003</t>
  </si>
  <si>
    <t>董家窑</t>
  </si>
  <si>
    <t>青桥</t>
  </si>
  <si>
    <t>喻芳</t>
  </si>
  <si>
    <t>360102********0045</t>
  </si>
  <si>
    <t>3601020140172205190001</t>
  </si>
  <si>
    <t>锦苑春天</t>
  </si>
  <si>
    <t>张翠霞</t>
  </si>
  <si>
    <t>362526********052X</t>
  </si>
  <si>
    <t>3601020140012205140001</t>
  </si>
  <si>
    <t>贤士一路</t>
  </si>
  <si>
    <t>龚代徐</t>
  </si>
  <si>
    <t>360102********5813</t>
  </si>
  <si>
    <t>3601020140102205110001</t>
  </si>
  <si>
    <t>青阳</t>
  </si>
  <si>
    <t>陈梅英</t>
  </si>
  <si>
    <t>360102********5323</t>
  </si>
  <si>
    <t>3601020140092205060001</t>
  </si>
  <si>
    <t>南永和路</t>
  </si>
  <si>
    <t>黄莉萍</t>
  </si>
  <si>
    <t>360103********1744</t>
  </si>
  <si>
    <t>3601020140212204190001</t>
  </si>
  <si>
    <t>江纸</t>
  </si>
  <si>
    <t>凌象凤</t>
  </si>
  <si>
    <t>360102********532X</t>
  </si>
  <si>
    <t>3601020140142203030001</t>
  </si>
  <si>
    <t>豆芽巷</t>
  </si>
  <si>
    <t>卢清莲</t>
  </si>
  <si>
    <t>360102********0522</t>
  </si>
  <si>
    <t>3601020140202203020001</t>
  </si>
  <si>
    <t>佘山路</t>
  </si>
  <si>
    <t>杜顺莲</t>
  </si>
  <si>
    <t>3601020140032203010001</t>
  </si>
  <si>
    <t>贤士花园第一</t>
  </si>
  <si>
    <t>邓煜坤</t>
  </si>
  <si>
    <t>3601020140212202280001</t>
  </si>
  <si>
    <t>聂春华</t>
  </si>
  <si>
    <t>360102********0746</t>
  </si>
  <si>
    <t>3601020140122203040001</t>
  </si>
  <si>
    <t>青山南路</t>
  </si>
  <si>
    <t>万宁珍</t>
  </si>
  <si>
    <t>360423********0027</t>
  </si>
  <si>
    <t>3601020140152005130001</t>
  </si>
  <si>
    <t>五纬路</t>
  </si>
  <si>
    <t>秦雪梅</t>
  </si>
  <si>
    <t>360102********5321</t>
  </si>
  <si>
    <t>3601020140122203070001</t>
  </si>
  <si>
    <t>黄重轩</t>
  </si>
  <si>
    <t>360102********3837</t>
  </si>
  <si>
    <t>3601020140072203080001</t>
  </si>
  <si>
    <t>殷家巷</t>
  </si>
  <si>
    <t>徐春娥</t>
  </si>
  <si>
    <t>360102********4341</t>
  </si>
  <si>
    <t>3601020140202203140001</t>
  </si>
  <si>
    <t xml:space="preserve">佘山路 </t>
  </si>
  <si>
    <t>罗九连</t>
  </si>
  <si>
    <t>360102********0744</t>
  </si>
  <si>
    <t>3601020140122203150001</t>
  </si>
  <si>
    <t xml:space="preserve">青山南路 </t>
  </si>
  <si>
    <t>黄彩金</t>
  </si>
  <si>
    <t>360111********0084</t>
  </si>
  <si>
    <t>3601020140202207010001</t>
  </si>
  <si>
    <t>涂序妹</t>
  </si>
  <si>
    <t>360102********5320</t>
  </si>
  <si>
    <t>3601020140162207080001</t>
  </si>
  <si>
    <t>新华</t>
  </si>
  <si>
    <t>肖荷英</t>
  </si>
  <si>
    <t>360102********002X</t>
  </si>
  <si>
    <t>3601020230122202240001</t>
  </si>
  <si>
    <t>彭家桥</t>
  </si>
  <si>
    <t>光明</t>
  </si>
  <si>
    <t>龚八妹</t>
  </si>
  <si>
    <t>360102********4825</t>
  </si>
  <si>
    <t>3601020230152202250001</t>
  </si>
  <si>
    <t>观欣</t>
  </si>
  <si>
    <t>岳拾妹</t>
  </si>
  <si>
    <t>3601020230122203160001</t>
  </si>
  <si>
    <t>朱春玉</t>
  </si>
  <si>
    <t>3601020230122203070001</t>
  </si>
  <si>
    <t>高金花</t>
  </si>
  <si>
    <t>360102********4826</t>
  </si>
  <si>
    <t>3601020230092206200001</t>
  </si>
  <si>
    <t>七里街</t>
  </si>
  <si>
    <t>罗爱珍</t>
  </si>
  <si>
    <t>360102********2445</t>
  </si>
  <si>
    <t>3601020230112112240001</t>
  </si>
  <si>
    <t>江西师大</t>
  </si>
  <si>
    <t>熊国明</t>
  </si>
  <si>
    <t>360102********6312</t>
  </si>
  <si>
    <t>3601020180042111250001</t>
  </si>
  <si>
    <t xml:space="preserve">公园 </t>
  </si>
  <si>
    <t>戴家巷</t>
  </si>
  <si>
    <t>王雪花</t>
  </si>
  <si>
    <t>360102********3886</t>
  </si>
  <si>
    <t>3601020160012202230001</t>
  </si>
  <si>
    <t>百花洲</t>
  </si>
  <si>
    <t>刘将军庙</t>
  </si>
  <si>
    <t>王景海</t>
  </si>
  <si>
    <t>360102********2830</t>
  </si>
  <si>
    <t>3601020160112203170001</t>
  </si>
  <si>
    <t>白马庙</t>
  </si>
  <si>
    <t>黎绿英</t>
  </si>
  <si>
    <t>360102********0724</t>
  </si>
  <si>
    <t>3601020160062204070001</t>
  </si>
  <si>
    <t>杨家厂</t>
  </si>
  <si>
    <t xml:space="preserve">周美仙 </t>
  </si>
  <si>
    <t>360102********2426</t>
  </si>
  <si>
    <t>3601020160102205090001</t>
  </si>
  <si>
    <t>邮政路</t>
  </si>
  <si>
    <t xml:space="preserve">魏永光 </t>
  </si>
  <si>
    <t>360102********1614</t>
  </si>
  <si>
    <t>3601020180052204060002</t>
  </si>
  <si>
    <t>环湖路</t>
  </si>
  <si>
    <t>涂刚</t>
  </si>
  <si>
    <t>360102********3818</t>
  </si>
  <si>
    <t>3601020160052203010001</t>
  </si>
  <si>
    <t>渊明北路</t>
  </si>
  <si>
    <t>刘佳丹</t>
  </si>
  <si>
    <t>360121********3587</t>
  </si>
  <si>
    <t>3601020160112112010001</t>
  </si>
  <si>
    <t>杨冬林</t>
  </si>
  <si>
    <t>360102********1632</t>
  </si>
  <si>
    <t>3601020160052205270001</t>
  </si>
  <si>
    <t>陈义程</t>
  </si>
  <si>
    <t>360102********0011</t>
  </si>
  <si>
    <t>3601020160072203020001</t>
  </si>
  <si>
    <t>桂旺巷</t>
  </si>
  <si>
    <t>盛文英</t>
  </si>
  <si>
    <t>3601020160052203030002</t>
  </si>
  <si>
    <t> 渊明北路</t>
  </si>
  <si>
    <t>祝菲</t>
  </si>
  <si>
    <t>3601020160062205090002</t>
  </si>
  <si>
    <t>刘上书</t>
  </si>
  <si>
    <t>360103********175X</t>
  </si>
  <si>
    <t>3601020160092205270001</t>
  </si>
  <si>
    <t>小金台</t>
  </si>
  <si>
    <t>万国华</t>
  </si>
  <si>
    <t>360102********1212</t>
  </si>
  <si>
    <t>3601020160092205200001</t>
  </si>
  <si>
    <t>刘克文</t>
  </si>
  <si>
    <t>360122********5118</t>
  </si>
  <si>
    <t>3601020160032203170001</t>
  </si>
  <si>
    <t>火神庙</t>
  </si>
  <si>
    <t>李美蓉</t>
  </si>
  <si>
    <t>360102********2824</t>
  </si>
  <si>
    <t>3601020160072205250001</t>
  </si>
  <si>
    <t>何木生</t>
  </si>
  <si>
    <t>360102********2411</t>
  </si>
  <si>
    <t>3601020160112206060001</t>
  </si>
  <si>
    <t>李颖秀</t>
  </si>
  <si>
    <t>360102********1622</t>
  </si>
  <si>
    <t>3601020160112205310001</t>
  </si>
  <si>
    <t>周琢琦</t>
  </si>
  <si>
    <t>360102********1626</t>
  </si>
  <si>
    <t>3601020160022206240001</t>
  </si>
  <si>
    <t>状元桥</t>
  </si>
  <si>
    <t>何会娥</t>
  </si>
  <si>
    <t>360102********2821</t>
  </si>
  <si>
    <t>3601020160032202130002</t>
  </si>
  <si>
    <t>万保贵</t>
  </si>
  <si>
    <t>360102********2819</t>
  </si>
  <si>
    <t>3601020180042204180001</t>
  </si>
  <si>
    <t>公园</t>
  </si>
  <si>
    <t>朱凌云</t>
  </si>
  <si>
    <t>360102********3833</t>
  </si>
  <si>
    <t>3601020180032203140002</t>
  </si>
  <si>
    <t>民德路</t>
  </si>
  <si>
    <t>李风波</t>
  </si>
  <si>
    <t>360102********3849</t>
  </si>
  <si>
    <t>3601020170082202140009</t>
  </si>
  <si>
    <t>墩子塘</t>
  </si>
  <si>
    <t>北湖</t>
  </si>
  <si>
    <t>廖作桂</t>
  </si>
  <si>
    <t>360102********0728</t>
  </si>
  <si>
    <t>3601020170082206010001</t>
  </si>
  <si>
    <t>帅顺兰</t>
  </si>
  <si>
    <t>360104********1525</t>
  </si>
  <si>
    <t>3601020170072204080001</t>
  </si>
  <si>
    <t>下水巷</t>
  </si>
  <si>
    <t>张志香</t>
  </si>
  <si>
    <t>362329********0625</t>
  </si>
  <si>
    <t>3601020170022204070001</t>
  </si>
  <si>
    <t>右营街</t>
  </si>
  <si>
    <t>李伟元</t>
  </si>
  <si>
    <t>360102********3311</t>
  </si>
  <si>
    <t>3601020170052204010001</t>
  </si>
  <si>
    <t>党家巷</t>
  </si>
  <si>
    <t>徐燕</t>
  </si>
  <si>
    <t>360102********2428</t>
  </si>
  <si>
    <t>3601020170072203070002</t>
  </si>
  <si>
    <t>何年花</t>
  </si>
  <si>
    <t>360102********3361</t>
  </si>
  <si>
    <t>3601020170032203030001</t>
  </si>
  <si>
    <t>马家池</t>
  </si>
  <si>
    <t>张思敏</t>
  </si>
  <si>
    <t>360102********0020</t>
  </si>
  <si>
    <t>3601020170072203020001</t>
  </si>
  <si>
    <t>沈金素</t>
  </si>
  <si>
    <t>360102********3323</t>
  </si>
  <si>
    <t>3601020170052203010001</t>
  </si>
  <si>
    <t>姜淑华</t>
  </si>
  <si>
    <t>360102********3329</t>
  </si>
  <si>
    <t>3601020170052202250012</t>
  </si>
  <si>
    <t>何松洋</t>
  </si>
  <si>
    <t>360102********3313</t>
  </si>
  <si>
    <t>3601020170022202250005</t>
  </si>
  <si>
    <t>武雅华</t>
  </si>
  <si>
    <t>360102********3325</t>
  </si>
  <si>
    <t>3601020170052202250011</t>
  </si>
  <si>
    <t>李美珍</t>
  </si>
  <si>
    <t>3601020170072202240015</t>
  </si>
  <si>
    <t>潘先保</t>
  </si>
  <si>
    <t>360102********5315</t>
  </si>
  <si>
    <t>3601020170072205240001</t>
  </si>
  <si>
    <t>邓绿英</t>
  </si>
  <si>
    <t>360102********0029</t>
  </si>
  <si>
    <t>3601020170052203080003</t>
  </si>
  <si>
    <t>姚欢</t>
  </si>
  <si>
    <t>360102********3340</t>
  </si>
  <si>
    <t>3601020170032203140001</t>
  </si>
  <si>
    <t>邱美兰</t>
  </si>
  <si>
    <t>3601020170052203140002</t>
  </si>
  <si>
    <t>曾国珍</t>
  </si>
  <si>
    <t>360102********2849</t>
  </si>
  <si>
    <t>3601020170082203080009</t>
  </si>
  <si>
    <t>贾莉</t>
  </si>
  <si>
    <t>360102********338X</t>
  </si>
  <si>
    <t>3601020170052203020001</t>
  </si>
  <si>
    <t>黎花蓉</t>
  </si>
  <si>
    <t>362501********0826</t>
  </si>
  <si>
    <t>3601020170072206070001</t>
  </si>
  <si>
    <t>邓美兰</t>
  </si>
  <si>
    <t>360102********3341</t>
  </si>
  <si>
    <t>3601020170072205250001</t>
  </si>
  <si>
    <t>王晓芳</t>
  </si>
  <si>
    <t>360103********2225</t>
  </si>
  <si>
    <t>3601020170052206200001</t>
  </si>
  <si>
    <t>杨爵</t>
  </si>
  <si>
    <t>3601020150092202150001</t>
  </si>
  <si>
    <t>滕王阁</t>
  </si>
  <si>
    <t>射步亭</t>
  </si>
  <si>
    <t>李江华</t>
  </si>
  <si>
    <t>360102********1218</t>
  </si>
  <si>
    <t>3601020150062202220004</t>
  </si>
  <si>
    <t>民巷</t>
  </si>
  <si>
    <t>谌美兰</t>
  </si>
  <si>
    <t>360121********5822</t>
  </si>
  <si>
    <t>3601020150062203010001</t>
  </si>
  <si>
    <t>彭茗楦</t>
  </si>
  <si>
    <t>360102********1620</t>
  </si>
  <si>
    <t>3601020150062202220002</t>
  </si>
  <si>
    <t>欧红</t>
  </si>
  <si>
    <t>360102********1645</t>
  </si>
  <si>
    <t>3601020150052206020002</t>
  </si>
  <si>
    <t>上凤凰坡</t>
  </si>
  <si>
    <t>余国忠</t>
  </si>
  <si>
    <t>360102********1678</t>
  </si>
  <si>
    <t>3601020150082205090001</t>
  </si>
  <si>
    <t>章江路</t>
  </si>
  <si>
    <t>李国金</t>
  </si>
  <si>
    <t>360102********2039</t>
  </si>
  <si>
    <t>3601020150082204040001</t>
  </si>
  <si>
    <t>涂玉华</t>
  </si>
  <si>
    <t>360102********2028</t>
  </si>
  <si>
    <t>3601020150072202170002</t>
  </si>
  <si>
    <t>李家巷</t>
  </si>
  <si>
    <t>肖筱玲</t>
  </si>
  <si>
    <t>360102********1260</t>
  </si>
  <si>
    <t>3601020150072202090001</t>
  </si>
  <si>
    <t>汪花兰</t>
  </si>
  <si>
    <t>360124********1228</t>
  </si>
  <si>
    <t>3601020150012201290001</t>
  </si>
  <si>
    <t>子固路</t>
  </si>
  <si>
    <t>章红妹</t>
  </si>
  <si>
    <t>360103********3846</t>
  </si>
  <si>
    <t>3601020160112201100013</t>
  </si>
  <si>
    <t>360103********381X</t>
  </si>
  <si>
    <t>3601020150032201060001</t>
  </si>
  <si>
    <t>黄玉香</t>
  </si>
  <si>
    <t>360102********2021</t>
  </si>
  <si>
    <t>3601020150052207040001</t>
  </si>
  <si>
    <t>秦慧萍</t>
  </si>
  <si>
    <t>360105********0524</t>
  </si>
  <si>
    <t>3601020150052204150001</t>
  </si>
  <si>
    <t>刘梅英</t>
  </si>
  <si>
    <t>360103********4442</t>
  </si>
  <si>
    <t>3601020150072205160001</t>
  </si>
  <si>
    <t>熊继华</t>
  </si>
  <si>
    <t>360102********2465</t>
  </si>
  <si>
    <t>3601020150011806050012</t>
  </si>
  <si>
    <t>熊强</t>
  </si>
  <si>
    <t>3601020150082207080001</t>
  </si>
  <si>
    <t>郭小英</t>
  </si>
  <si>
    <t>360122********0045</t>
  </si>
  <si>
    <t>3601020150052205130001</t>
  </si>
  <si>
    <t>杨水根</t>
  </si>
  <si>
    <t>3601020150092203040001</t>
  </si>
  <si>
    <t>徐玉梅</t>
  </si>
  <si>
    <t>360124********6326</t>
  </si>
  <si>
    <t>3601020220042203160001</t>
  </si>
  <si>
    <t>豫章</t>
  </si>
  <si>
    <t>经纬</t>
  </si>
  <si>
    <t>万征红</t>
  </si>
  <si>
    <t>360102********0023</t>
  </si>
  <si>
    <t>3601020220072203010001</t>
  </si>
  <si>
    <t>下沙窝</t>
  </si>
  <si>
    <t>杨九发</t>
  </si>
  <si>
    <t>360102********5334</t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</si>
</sst>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$&quot;#,##0.00;\-&quot;$&quot;#,##0.00"/>
    <numFmt numFmtId="179" formatCode="\$#,##0\ ;\(\$#,##0\)"/>
    <numFmt numFmtId="180" formatCode="_-* #,##0.00_-;\-* #,##0.00_-;_-* &quot;-&quot;??_-;_-@_-"/>
    <numFmt numFmtId="181" formatCode="###0.0_);[Red]\(###0.0\)"/>
    <numFmt numFmtId="182" formatCode="General_)"/>
    <numFmt numFmtId="183" formatCode="_(&quot;$&quot;* #,##0_);_(&quot;$&quot;* \(#,##0\);_(&quot;$&quot;* &quot;-&quot;??_);_(@_)"/>
    <numFmt numFmtId="184" formatCode="###0_);[Red]\(###0\)"/>
    <numFmt numFmtId="185" formatCode="0_ "/>
    <numFmt numFmtId="186" formatCode="&quot;\&quot;#,##0;[Red]&quot;\&quot;&quot;\&quot;\-#,##0"/>
    <numFmt numFmtId="187" formatCode="_(* #,##0_);_(* \(#,##0\);_(* &quot;-&quot;_);_(@_)"/>
    <numFmt numFmtId="188" formatCode="###0.00_);[Red]\(###0.00\)"/>
    <numFmt numFmtId="189" formatCode="#,##0.00000;[Red]\-#,##0.00000"/>
    <numFmt numFmtId="190" formatCode="_(* #,##0.00_);_(* \(#,##0.00\);_(* &quot;-&quot;??_);_(@_)"/>
    <numFmt numFmtId="191" formatCode="#,##0.0000;[Red]\-#,##0.0000"/>
    <numFmt numFmtId="192" formatCode="0_);[Red]\(0\)"/>
    <numFmt numFmtId="193" formatCode="###0.000_);[Red]\(###0.000\)"/>
    <numFmt numFmtId="194" formatCode="_-&quot;$&quot;* #,##0_-;\-&quot;$&quot;* #,##0_-;_-&quot;$&quot;* &quot;-&quot;_-;_-@_-"/>
    <numFmt numFmtId="195" formatCode="#,##0;\-#,##0;&quot;-&quot;"/>
    <numFmt numFmtId="196" formatCode="_-* #,##0_-;\-* #,##0_-;_-* &quot;-&quot;_-;_-@_-"/>
    <numFmt numFmtId="197" formatCode="0.000"/>
    <numFmt numFmtId="198" formatCode="mm/dd/yy_)"/>
    <numFmt numFmtId="199" formatCode="mmm\ dd\,\ yy"/>
    <numFmt numFmtId="200" formatCode="_(&quot;$&quot;* #,##0.0_);_(&quot;$&quot;* \(#,##0.0\);_(&quot;$&quot;* &quot;-&quot;??_);_(@_)"/>
    <numFmt numFmtId="201" formatCode="0.00_ "/>
    <numFmt numFmtId="202" formatCode="&quot;\&quot;#,##0.00;[Red]&quot;\&quot;\-#,##0.00"/>
    <numFmt numFmtId="203" formatCode="###0.0000_);[Red]\(###0.0000\)"/>
    <numFmt numFmtId="204" formatCode="[$-10804]0.00;\(0.00\)"/>
    <numFmt numFmtId="205" formatCode="&quot;\&quot;#,##0;[Red]&quot;\&quot;\-#,##0"/>
    <numFmt numFmtId="206" formatCode="&quot;\&quot;#,##0.00;[Red]&quot;\&quot;&quot;\&quot;&quot;\&quot;&quot;\&quot;&quot;\&quot;&quot;\&quot;\-#,##0.00"/>
  </numFmts>
  <fonts count="92">
    <font>
      <sz val="10"/>
      <name val="Arial"/>
      <charset val="0"/>
    </font>
    <font>
      <sz val="9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微软雅黑"/>
      <family val="2"/>
      <charset val="134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9"/>
      <color theme="1"/>
      <name val="Arial"/>
      <family val="2"/>
      <charset val="0"/>
    </font>
    <font>
      <sz val="12"/>
      <color indexed="17"/>
      <name val="華康細圓體(P)"/>
      <charset val="134"/>
    </font>
    <font>
      <sz val="11"/>
      <color indexed="8"/>
      <name val="宋体"/>
      <charset val="134"/>
    </font>
    <font>
      <sz val="12"/>
      <name val="Times New Roman"/>
      <charset val="0"/>
    </font>
    <font>
      <sz val="11"/>
      <color indexed="9"/>
      <name val="宋体"/>
      <charset val="134"/>
    </font>
    <font>
      <sz val="11"/>
      <color indexed="8"/>
      <name val="Arial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Arial"/>
      <charset val="0"/>
    </font>
    <font>
      <sz val="12"/>
      <color indexed="8"/>
      <name val="華康細圓體(P)"/>
      <charset val="134"/>
    </font>
    <font>
      <sz val="12"/>
      <name val="新細明體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9"/>
      <name val="Arial"/>
      <charset val="0"/>
    </font>
    <font>
      <sz val="20"/>
      <name val="Times New Roman"/>
      <charset val="0"/>
    </font>
    <font>
      <u/>
      <sz val="10"/>
      <color indexed="12"/>
      <name val="Arial"/>
      <charset val="0"/>
    </font>
    <font>
      <sz val="11"/>
      <name val="CG Times"/>
      <charset val="0"/>
    </font>
    <font>
      <sz val="12"/>
      <color indexed="9"/>
      <name val="華康細圓體(P)"/>
      <charset val="134"/>
    </font>
    <font>
      <u/>
      <sz val="10"/>
      <color indexed="36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Arial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Arial"/>
      <charset val="0"/>
    </font>
    <font>
      <b/>
      <sz val="13"/>
      <color indexed="56"/>
      <name val="宋体"/>
      <charset val="134"/>
    </font>
    <font>
      <u/>
      <sz val="12"/>
      <color indexed="36"/>
      <name val="VNtimes new roman"/>
      <charset val="0"/>
    </font>
    <font>
      <sz val="11"/>
      <color indexed="60"/>
      <name val="Arial"/>
      <charset val="0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charset val="0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2"/>
      <color indexed="10"/>
      <name val="華康細圓體(P)"/>
      <charset val="134"/>
    </font>
    <font>
      <sz val="10"/>
      <name val="Helv"/>
      <charset val="0"/>
    </font>
    <font>
      <sz val="10"/>
      <name val="Tahoma"/>
      <charset val="134"/>
    </font>
    <font>
      <b/>
      <sz val="12"/>
      <name val="Arial"/>
      <charset val="0"/>
    </font>
    <font>
      <b/>
      <sz val="11"/>
      <color indexed="56"/>
      <name val="華康細圓體(P)"/>
      <charset val="134"/>
    </font>
    <font>
      <sz val="11"/>
      <color indexed="17"/>
      <name val="Arial"/>
      <charset val="0"/>
    </font>
    <font>
      <sz val="9"/>
      <name val="Times New Roman"/>
      <charset val="0"/>
    </font>
    <font>
      <b/>
      <sz val="11"/>
      <color indexed="63"/>
      <name val="Arial"/>
      <charset val="0"/>
    </font>
    <font>
      <b/>
      <sz val="15"/>
      <color indexed="56"/>
      <name val="Arial"/>
      <charset val="0"/>
    </font>
    <font>
      <sz val="12"/>
      <color indexed="60"/>
      <name val="華康細圓體(P)"/>
      <charset val="134"/>
    </font>
    <font>
      <u/>
      <sz val="12"/>
      <color indexed="36"/>
      <name val="Times New Roman"/>
      <charset val="0"/>
    </font>
    <font>
      <sz val="12"/>
      <name val="¹UAAA¼"/>
      <charset val="0"/>
    </font>
    <font>
      <sz val="10"/>
      <name val="宋体"/>
      <charset val="134"/>
    </font>
    <font>
      <sz val="12"/>
      <color indexed="20"/>
      <name val="華康細圓體(P)"/>
      <charset val="134"/>
    </font>
    <font>
      <b/>
      <sz val="11"/>
      <color indexed="8"/>
      <name val="Arial"/>
      <charset val="0"/>
    </font>
    <font>
      <sz val="11"/>
      <color indexed="20"/>
      <name val="Arial"/>
      <charset val="0"/>
    </font>
    <font>
      <b/>
      <sz val="13"/>
      <color indexed="56"/>
      <name val="華康細圓體(P)"/>
      <charset val="134"/>
    </font>
    <font>
      <i/>
      <sz val="12"/>
      <color indexed="23"/>
      <name val="華康細圓體(P)"/>
      <charset val="134"/>
    </font>
    <font>
      <sz val="11"/>
      <color indexed="52"/>
      <name val="Arial"/>
      <charset val="0"/>
    </font>
    <font>
      <sz val="12"/>
      <color indexed="62"/>
      <name val="華康細圓體(P)"/>
      <charset val="134"/>
    </font>
    <font>
      <sz val="8"/>
      <name val="Arial"/>
      <charset val="0"/>
    </font>
    <font>
      <b/>
      <sz val="11"/>
      <color indexed="52"/>
      <name val="Arial"/>
      <charset val="0"/>
    </font>
    <font>
      <b/>
      <sz val="12"/>
      <color indexed="52"/>
      <name val="華康細圓體(P)"/>
      <charset val="134"/>
    </font>
    <font>
      <b/>
      <sz val="13"/>
      <color indexed="56"/>
      <name val="Arial"/>
      <charset val="0"/>
    </font>
    <font>
      <b/>
      <sz val="12"/>
      <color indexed="63"/>
      <name val="華康細圓體(P)"/>
      <charset val="134"/>
    </font>
    <font>
      <b/>
      <sz val="18"/>
      <color indexed="56"/>
      <name val="Times New Roman"/>
      <charset val="0"/>
    </font>
    <font>
      <sz val="7"/>
      <name val="Small Fonts"/>
      <charset val="0"/>
    </font>
    <font>
      <b/>
      <sz val="12"/>
      <color indexed="8"/>
      <name val="華康細圓體(P)"/>
      <charset val="134"/>
    </font>
    <font>
      <sz val="11"/>
      <color indexed="10"/>
      <name val="Arial"/>
      <charset val="0"/>
    </font>
    <font>
      <b/>
      <sz val="15"/>
      <color indexed="56"/>
      <name val="華康細圓體(P)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Arial"/>
      <charset val="0"/>
    </font>
    <font>
      <b/>
      <sz val="10"/>
      <name val="MS Sans Serif"/>
      <charset val="0"/>
    </font>
    <font>
      <b/>
      <sz val="12"/>
      <color indexed="9"/>
      <name val="華康細圓體(P)"/>
      <charset val="134"/>
    </font>
    <font>
      <sz val="10"/>
      <name val="MS Sans Serif"/>
      <charset val="0"/>
    </font>
    <font>
      <u/>
      <sz val="12"/>
      <color indexed="12"/>
      <name val="VNtimes new roman"/>
      <charset val="0"/>
    </font>
    <font>
      <sz val="11"/>
      <name val="돋움"/>
      <charset val="134"/>
    </font>
    <font>
      <b/>
      <sz val="18"/>
      <color indexed="56"/>
      <name val="新細明體"/>
      <charset val="134"/>
    </font>
    <font>
      <sz val="10"/>
      <name val="Times New Roman"/>
      <charset val="0"/>
    </font>
    <font>
      <sz val="12"/>
      <color indexed="52"/>
      <name val="華康細圓體(P)"/>
      <charset val="134"/>
    </font>
    <font>
      <sz val="12"/>
      <name val="뼻뮝"/>
      <charset val="134"/>
    </font>
    <font>
      <sz val="11"/>
      <name val="蹈框"/>
      <charset val="134"/>
    </font>
    <font>
      <sz val="10"/>
      <name val="굴림체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103">
    <xf numFmtId="0" fontId="0" fillId="0" borderId="0"/>
    <xf numFmtId="177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/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7" fillId="6" borderId="8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4" fontId="21" fillId="0" borderId="0" applyFill="0" applyBorder="0" applyAlignment="0"/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0" borderId="0">
      <alignment vertical="center"/>
    </xf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9" fontId="25" fillId="0" borderId="10"/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27" fillId="0" borderId="0"/>
    <xf numFmtId="9" fontId="0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0" fillId="1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17" borderId="11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6" borderId="8" applyNumberFormat="0" applyAlignment="0" applyProtection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37" fillId="0" borderId="13" applyNumberFormat="0" applyFill="0" applyAlignment="0" applyProtection="0">
      <alignment vertical="center"/>
    </xf>
    <xf numFmtId="0" fontId="36" fillId="6" borderId="8" applyNumberFormat="0" applyAlignment="0" applyProtection="0"/>
    <xf numFmtId="0" fontId="16" fillId="15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30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16" fillId="15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0" fillId="0" borderId="0"/>
    <xf numFmtId="0" fontId="15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40" fillId="19" borderId="15" applyNumberFormat="0" applyAlignment="0" applyProtection="0">
      <alignment vertical="center"/>
    </xf>
    <xf numFmtId="0" fontId="16" fillId="2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0" fillId="0" borderId="0" applyFont="0" applyFill="0" applyBorder="0" applyAlignment="0" applyProtection="0"/>
    <xf numFmtId="0" fontId="41" fillId="19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0" fillId="0" borderId="0"/>
    <xf numFmtId="0" fontId="16" fillId="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19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6" fillId="17" borderId="0" applyNumberFormat="0" applyBorder="0" applyAlignment="0" applyProtection="0"/>
    <xf numFmtId="0" fontId="43" fillId="0" borderId="0">
      <alignment vertical="top"/>
    </xf>
    <xf numFmtId="0" fontId="16" fillId="15" borderId="0" applyNumberFormat="0" applyBorder="0" applyAlignment="0" applyProtection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16" fillId="17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4" fillId="0" borderId="0"/>
    <xf numFmtId="0" fontId="15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91" fontId="21" fillId="0" borderId="0" applyFill="0" applyBorder="0" applyAlignment="0"/>
    <xf numFmtId="0" fontId="28" fillId="8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3" borderId="0" applyNumberFormat="0" applyBorder="0" applyAlignment="0" applyProtection="0">
      <alignment vertical="center"/>
    </xf>
    <xf numFmtId="0" fontId="14" fillId="0" borderId="0"/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0" borderId="0"/>
    <xf numFmtId="0" fontId="28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9" fontId="25" fillId="0" borderId="10"/>
    <xf numFmtId="0" fontId="49" fillId="0" borderId="0"/>
    <xf numFmtId="0" fontId="49" fillId="0" borderId="0"/>
    <xf numFmtId="0" fontId="16" fillId="20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50" fillId="0" borderId="18">
      <alignment horizontal="left"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/>
    <xf numFmtId="0" fontId="16" fillId="15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0" fillId="0" borderId="0"/>
    <xf numFmtId="0" fontId="49" fillId="0" borderId="0"/>
    <xf numFmtId="179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49" fillId="0" borderId="0"/>
    <xf numFmtId="0" fontId="49" fillId="0" borderId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0" fontId="49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191" fontId="21" fillId="0" borderId="0" applyFill="0" applyBorder="0" applyAlignment="0"/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0" borderId="0"/>
    <xf numFmtId="0" fontId="36" fillId="6" borderId="8" applyNumberFormat="0" applyAlignment="0" applyProtection="0"/>
    <xf numFmtId="0" fontId="0" fillId="0" borderId="0"/>
    <xf numFmtId="0" fontId="49" fillId="0" borderId="0"/>
    <xf numFmtId="0" fontId="49" fillId="0" borderId="0"/>
    <xf numFmtId="0" fontId="51" fillId="0" borderId="0" applyNumberFormat="0" applyFill="0" applyBorder="0" applyAlignment="0" applyProtection="0">
      <alignment vertical="center"/>
    </xf>
    <xf numFmtId="0" fontId="48" fillId="0" borderId="0"/>
    <xf numFmtId="0" fontId="2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3" fillId="0" borderId="0">
      <alignment vertical="center"/>
    </xf>
    <xf numFmtId="0" fontId="43" fillId="0" borderId="0">
      <alignment vertical="top"/>
    </xf>
    <xf numFmtId="0" fontId="52" fillId="3" borderId="0" applyNumberFormat="0" applyBorder="0" applyAlignment="0" applyProtection="0"/>
    <xf numFmtId="0" fontId="16" fillId="15" borderId="0" applyNumberFormat="0" applyBorder="0" applyAlignment="0" applyProtection="0"/>
    <xf numFmtId="0" fontId="49" fillId="0" borderId="0"/>
    <xf numFmtId="0" fontId="15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/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182" fontId="53" fillId="0" borderId="0" applyFill="0" applyBorder="0" applyAlignment="0"/>
    <xf numFmtId="0" fontId="27" fillId="0" borderId="0"/>
    <xf numFmtId="0" fontId="0" fillId="0" borderId="0"/>
    <xf numFmtId="0" fontId="13" fillId="9" borderId="0" applyNumberFormat="0" applyBorder="0" applyAlignment="0" applyProtection="0">
      <alignment vertical="center"/>
    </xf>
    <xf numFmtId="0" fontId="0" fillId="0" borderId="0"/>
    <xf numFmtId="0" fontId="0" fillId="17" borderId="11" applyNumberFormat="0" applyFont="0" applyAlignment="0" applyProtection="0">
      <alignment vertical="center"/>
    </xf>
    <xf numFmtId="0" fontId="0" fillId="0" borderId="0"/>
    <xf numFmtId="0" fontId="0" fillId="17" borderId="11" applyNumberFormat="0" applyFont="0" applyAlignment="0" applyProtection="0">
      <alignment vertical="center"/>
    </xf>
    <xf numFmtId="0" fontId="54" fillId="19" borderId="15" applyNumberFormat="0" applyAlignment="0" applyProtection="0"/>
    <xf numFmtId="0" fontId="0" fillId="0" borderId="0"/>
    <xf numFmtId="0" fontId="16" fillId="15" borderId="0" applyNumberFormat="0" applyBorder="0" applyAlignment="0" applyProtection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13" borderId="0" applyNumberFormat="0" applyFon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14" fillId="0" borderId="0"/>
    <xf numFmtId="0" fontId="0" fillId="0" borderId="0"/>
    <xf numFmtId="0" fontId="55" fillId="0" borderId="19" applyNumberFormat="0" applyFill="0" applyAlignment="0" applyProtection="0"/>
    <xf numFmtId="0" fontId="14" fillId="0" borderId="0"/>
    <xf numFmtId="0" fontId="0" fillId="0" borderId="0"/>
    <xf numFmtId="0" fontId="14" fillId="0" borderId="0"/>
    <xf numFmtId="0" fontId="0" fillId="0" borderId="0"/>
    <xf numFmtId="0" fontId="56" fillId="5" borderId="0" applyNumberFormat="0" applyBorder="0" applyAlignment="0" applyProtection="0">
      <alignment vertical="center"/>
    </xf>
    <xf numFmtId="0" fontId="14" fillId="0" borderId="0"/>
    <xf numFmtId="43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6" fillId="3" borderId="0" applyNumberFormat="0" applyBorder="0" applyAlignment="0" applyProtection="0"/>
    <xf numFmtId="0" fontId="56" fillId="5" borderId="0" applyNumberFormat="0" applyBorder="0" applyAlignment="0" applyProtection="0">
      <alignment vertical="center"/>
    </xf>
    <xf numFmtId="0" fontId="14" fillId="0" borderId="0"/>
    <xf numFmtId="0" fontId="23" fillId="0" borderId="0">
      <alignment vertical="center"/>
    </xf>
    <xf numFmtId="43" fontId="0" fillId="0" borderId="0" applyFont="0" applyFill="0" applyBorder="0" applyAlignment="0" applyProtection="0"/>
    <xf numFmtId="0" fontId="14" fillId="0" borderId="0"/>
    <xf numFmtId="0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0" borderId="0"/>
    <xf numFmtId="0" fontId="14" fillId="0" borderId="0"/>
    <xf numFmtId="0" fontId="13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4" fillId="0" borderId="0"/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0" borderId="0"/>
    <xf numFmtId="0" fontId="58" fillId="0" borderId="0"/>
    <xf numFmtId="0" fontId="15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48" fillId="0" borderId="0"/>
    <xf numFmtId="0" fontId="0" fillId="0" borderId="0"/>
    <xf numFmtId="0" fontId="16" fillId="15" borderId="0" applyNumberFormat="0" applyBorder="0" applyAlignment="0" applyProtection="0"/>
    <xf numFmtId="0" fontId="27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7" fillId="0" borderId="0"/>
    <xf numFmtId="0" fontId="59" fillId="0" borderId="0"/>
    <xf numFmtId="0" fontId="16" fillId="17" borderId="0" applyNumberFormat="0" applyBorder="0" applyAlignment="0" applyProtection="0"/>
    <xf numFmtId="0" fontId="27" fillId="0" borderId="0"/>
    <xf numFmtId="0" fontId="0" fillId="0" borderId="0"/>
    <xf numFmtId="0" fontId="6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27" fillId="0" borderId="0"/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82" fontId="53" fillId="0" borderId="0" applyFill="0" applyBorder="0" applyAlignment="0"/>
    <xf numFmtId="0" fontId="27" fillId="0" borderId="0"/>
    <xf numFmtId="182" fontId="53" fillId="0" borderId="0" applyFill="0" applyBorder="0" applyAlignment="0"/>
    <xf numFmtId="0" fontId="27" fillId="0" borderId="0"/>
    <xf numFmtId="182" fontId="53" fillId="0" borderId="0" applyFill="0" applyBorder="0" applyAlignment="0"/>
    <xf numFmtId="0" fontId="27" fillId="0" borderId="0"/>
    <xf numFmtId="0" fontId="27" fillId="0" borderId="0"/>
    <xf numFmtId="0" fontId="28" fillId="16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27" fillId="0" borderId="0"/>
    <xf numFmtId="0" fontId="61" fillId="0" borderId="20" applyNumberFormat="0" applyFill="0" applyAlignment="0" applyProtection="0"/>
    <xf numFmtId="181" fontId="0" fillId="0" borderId="0" applyFont="0" applyFill="0" applyBorder="0" applyAlignment="0" applyProtection="0"/>
    <xf numFmtId="0" fontId="28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28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0" fillId="0" borderId="0"/>
    <xf numFmtId="0" fontId="44" fillId="0" borderId="16" applyNumberFormat="0" applyFill="0" applyAlignment="0" applyProtection="0">
      <alignment vertical="center"/>
    </xf>
    <xf numFmtId="0" fontId="62" fillId="11" borderId="0" applyNumberFormat="0" applyBorder="0" applyAlignment="0" applyProtection="0"/>
    <xf numFmtId="0" fontId="0" fillId="17" borderId="11" applyNumberFormat="0" applyFont="0" applyAlignment="0" applyProtection="0"/>
    <xf numFmtId="0" fontId="27" fillId="0" borderId="0"/>
    <xf numFmtId="0" fontId="13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0"/>
    <xf numFmtId="0" fontId="0" fillId="17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0" borderId="0"/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0" borderId="0"/>
    <xf numFmtId="0" fontId="15" fillId="14" borderId="0" applyNumberFormat="0" applyBorder="0" applyAlignment="0" applyProtection="0">
      <alignment vertical="center"/>
    </xf>
    <xf numFmtId="0" fontId="48" fillId="0" borderId="0"/>
    <xf numFmtId="0" fontId="23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0" borderId="0"/>
    <xf numFmtId="0" fontId="15" fillId="14" borderId="0" applyNumberFormat="0" applyBorder="0" applyAlignment="0" applyProtection="0">
      <alignment vertical="center"/>
    </xf>
    <xf numFmtId="0" fontId="48" fillId="0" borderId="0"/>
    <xf numFmtId="0" fontId="6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/>
    <xf numFmtId="0" fontId="13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0" borderId="0"/>
    <xf numFmtId="0" fontId="42" fillId="7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0" borderId="0"/>
    <xf numFmtId="0" fontId="0" fillId="0" borderId="0"/>
    <xf numFmtId="0" fontId="24" fillId="5" borderId="0" applyNumberFormat="0" applyBorder="0" applyAlignment="0" applyProtection="0"/>
    <xf numFmtId="197" fontId="53" fillId="0" borderId="0" applyFill="0" applyBorder="0" applyAlignment="0"/>
    <xf numFmtId="0" fontId="48" fillId="0" borderId="0"/>
    <xf numFmtId="0" fontId="15" fillId="14" borderId="0" applyNumberFormat="0" applyBorder="0" applyAlignment="0" applyProtection="0">
      <alignment vertical="center"/>
    </xf>
    <xf numFmtId="0" fontId="48" fillId="0" borderId="0"/>
    <xf numFmtId="0" fontId="15" fillId="14" borderId="0" applyNumberFormat="0" applyBorder="0" applyAlignment="0" applyProtection="0">
      <alignment vertical="center"/>
    </xf>
    <xf numFmtId="0" fontId="48" fillId="0" borderId="0"/>
    <xf numFmtId="0" fontId="15" fillId="1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0" fillId="0" borderId="0"/>
    <xf numFmtId="0" fontId="0" fillId="0" borderId="0"/>
    <xf numFmtId="0" fontId="0" fillId="0" borderId="0"/>
    <xf numFmtId="0" fontId="24" fillId="14" borderId="0" applyNumberFormat="0" applyBorder="0" applyAlignment="0" applyProtection="0"/>
    <xf numFmtId="0" fontId="48" fillId="0" borderId="0"/>
    <xf numFmtId="0" fontId="24" fillId="28" borderId="0" applyNumberFormat="0" applyBorder="0" applyAlignment="0" applyProtection="0"/>
    <xf numFmtId="0" fontId="48" fillId="0" borderId="0"/>
    <xf numFmtId="0" fontId="48" fillId="0" borderId="0"/>
    <xf numFmtId="0" fontId="1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/>
    <xf numFmtId="0" fontId="16" fillId="20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48" fillId="0" borderId="0"/>
    <xf numFmtId="0" fontId="0" fillId="0" borderId="0"/>
    <xf numFmtId="0" fontId="13" fillId="15" borderId="0" applyNumberFormat="0" applyBorder="0" applyAlignment="0" applyProtection="0">
      <alignment vertical="center"/>
    </xf>
    <xf numFmtId="178" fontId="0" fillId="0" borderId="0">
      <alignment horizontal="right"/>
    </xf>
    <xf numFmtId="0" fontId="0" fillId="0" borderId="0"/>
    <xf numFmtId="0" fontId="48" fillId="0" borderId="0"/>
    <xf numFmtId="0" fontId="13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/>
    <xf numFmtId="0" fontId="0" fillId="0" borderId="0"/>
    <xf numFmtId="0" fontId="48" fillId="0" borderId="0"/>
    <xf numFmtId="0" fontId="48" fillId="0" borderId="0"/>
    <xf numFmtId="198" fontId="0" fillId="0" borderId="0" applyFont="0" applyFill="0" applyBorder="0" applyAlignment="0" applyProtection="0"/>
    <xf numFmtId="0" fontId="48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197" fontId="53" fillId="0" borderId="0" applyFill="0" applyBorder="0" applyAlignment="0"/>
    <xf numFmtId="0" fontId="0" fillId="0" borderId="0"/>
    <xf numFmtId="0" fontId="39" fillId="5" borderId="0" applyNumberFormat="0" applyBorder="0" applyAlignment="0" applyProtection="0"/>
    <xf numFmtId="0" fontId="0" fillId="0" borderId="0"/>
    <xf numFmtId="0" fontId="0" fillId="0" borderId="0"/>
    <xf numFmtId="0" fontId="39" fillId="5" borderId="0" applyNumberFormat="0" applyBorder="0" applyAlignment="0" applyProtection="0"/>
    <xf numFmtId="0" fontId="0" fillId="0" borderId="0"/>
    <xf numFmtId="0" fontId="13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0" fillId="0" borderId="0"/>
    <xf numFmtId="0" fontId="42" fillId="7" borderId="9" applyNumberFormat="0" applyAlignment="0" applyProtection="0">
      <alignment vertical="center"/>
    </xf>
    <xf numFmtId="0" fontId="23" fillId="0" borderId="0"/>
    <xf numFmtId="0" fontId="54" fillId="19" borderId="15" applyNumberFormat="0" applyAlignment="0" applyProtection="0"/>
    <xf numFmtId="0" fontId="15" fillId="16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65" fillId="0" borderId="16" applyNumberFormat="0" applyFill="0" applyAlignment="0" applyProtection="0"/>
    <xf numFmtId="0" fontId="0" fillId="0" borderId="0"/>
    <xf numFmtId="0" fontId="24" fillId="22" borderId="0" applyNumberFormat="0" applyBorder="0" applyAlignment="0" applyProtection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/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66" fillId="6" borderId="8" applyNumberFormat="0" applyAlignment="0" applyProtection="0">
      <alignment vertical="center"/>
    </xf>
    <xf numFmtId="0" fontId="0" fillId="0" borderId="0"/>
    <xf numFmtId="49" fontId="43" fillId="0" borderId="0" applyFill="0" applyBorder="0" applyAlignment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3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24" fillId="5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/>
    <xf numFmtId="0" fontId="36" fillId="6" borderId="8" applyNumberFormat="0" applyAlignment="0" applyProtection="0"/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1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2" fontId="0" fillId="0" borderId="0" applyFont="0" applyFill="0" applyBorder="0" applyAlignment="0" applyProtection="0"/>
    <xf numFmtId="0" fontId="0" fillId="0" borderId="0"/>
    <xf numFmtId="0" fontId="0" fillId="0" borderId="0"/>
    <xf numFmtId="0" fontId="13" fillId="3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/>
    <xf numFmtId="0" fontId="13" fillId="15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0" fillId="0" borderId="0"/>
    <xf numFmtId="0" fontId="19" fillId="7" borderId="9" applyNumberFormat="0" applyAlignment="0" applyProtection="0"/>
    <xf numFmtId="0" fontId="0" fillId="0" borderId="0"/>
    <xf numFmtId="0" fontId="16" fillId="21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/>
    <xf numFmtId="0" fontId="0" fillId="0" borderId="0"/>
    <xf numFmtId="0" fontId="60" fillId="11" borderId="0" applyNumberFormat="0" applyBorder="0" applyAlignment="0" applyProtection="0">
      <alignment vertical="center"/>
    </xf>
    <xf numFmtId="182" fontId="53" fillId="0" borderId="0" applyFill="0" applyBorder="0" applyAlignment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0" fillId="0" borderId="0"/>
    <xf numFmtId="0" fontId="24" fillId="28" borderId="0" applyNumberFormat="0" applyBorder="0" applyAlignment="0" applyProtection="0"/>
    <xf numFmtId="0" fontId="0" fillId="0" borderId="0"/>
    <xf numFmtId="0" fontId="16" fillId="15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/>
    <xf numFmtId="182" fontId="53" fillId="0" borderId="0" applyFill="0" applyBorder="0" applyAlignment="0"/>
    <xf numFmtId="0" fontId="0" fillId="0" borderId="0"/>
    <xf numFmtId="180" fontId="0" fillId="0" borderId="0" applyFont="0" applyFill="0" applyBorder="0" applyAlignment="0" applyProtection="0">
      <alignment vertical="center"/>
    </xf>
    <xf numFmtId="9" fontId="25" fillId="0" borderId="10"/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28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58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/>
    <xf numFmtId="0" fontId="0" fillId="0" borderId="0"/>
    <xf numFmtId="0" fontId="23" fillId="0" borderId="0">
      <alignment vertical="center"/>
    </xf>
    <xf numFmtId="0" fontId="19" fillId="7" borderId="9" applyNumberFormat="0" applyAlignment="0" applyProtection="0"/>
    <xf numFmtId="0" fontId="0" fillId="0" borderId="0"/>
    <xf numFmtId="0" fontId="0" fillId="0" borderId="0"/>
    <xf numFmtId="0" fontId="0" fillId="0" borderId="0"/>
    <xf numFmtId="0" fontId="2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28" fillId="12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0" fillId="0" borderId="0"/>
    <xf numFmtId="0" fontId="66" fillId="6" borderId="8" applyNumberFormat="0" applyAlignment="0" applyProtection="0">
      <alignment vertical="center"/>
    </xf>
    <xf numFmtId="0" fontId="16" fillId="21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0" fillId="0" borderId="0"/>
    <xf numFmtId="0" fontId="13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0" fillId="0" borderId="0"/>
    <xf numFmtId="0" fontId="1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24" fillId="12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/>
    <xf numFmtId="0" fontId="0" fillId="0" borderId="0"/>
    <xf numFmtId="0" fontId="30" fillId="0" borderId="14" applyNumberFormat="0" applyFill="0" applyAlignment="0" applyProtection="0">
      <alignment vertical="center"/>
    </xf>
    <xf numFmtId="0" fontId="16" fillId="21" borderId="0" applyNumberFormat="0" applyBorder="0" applyAlignment="0" applyProtection="0"/>
    <xf numFmtId="0" fontId="0" fillId="0" borderId="0"/>
    <xf numFmtId="0" fontId="68" fillId="19" borderId="8" applyNumberFormat="0" applyAlignment="0" applyProtection="0"/>
    <xf numFmtId="0" fontId="16" fillId="20" borderId="0" applyNumberFormat="0" applyBorder="0" applyAlignment="0" applyProtection="0"/>
    <xf numFmtId="0" fontId="0" fillId="0" borderId="0"/>
    <xf numFmtId="0" fontId="30" fillId="0" borderId="14" applyNumberFormat="0" applyFill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25" fillId="0" borderId="10"/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0" fillId="0" borderId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/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0" fillId="0" borderId="0"/>
    <xf numFmtId="0" fontId="0" fillId="0" borderId="0"/>
    <xf numFmtId="0" fontId="6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9" fillId="19" borderId="8" applyNumberFormat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194" fontId="0" fillId="0" borderId="0" applyFont="0" applyFill="0" applyBorder="0" applyAlignment="0" applyProtection="0"/>
    <xf numFmtId="0" fontId="23" fillId="0" borderId="0">
      <alignment vertical="center"/>
    </xf>
    <xf numFmtId="0" fontId="0" fillId="0" borderId="0"/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0" fillId="0" borderId="0"/>
    <xf numFmtId="0" fontId="40" fillId="19" borderId="15" applyNumberFormat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/>
    <xf numFmtId="0" fontId="70" fillId="0" borderId="21" applyNumberFormat="0" applyFill="0" applyAlignment="0" applyProtection="0"/>
    <xf numFmtId="0" fontId="15" fillId="16" borderId="0" applyNumberFormat="0" applyBorder="0" applyAlignment="0" applyProtection="0">
      <alignment vertical="center"/>
    </xf>
    <xf numFmtId="0" fontId="0" fillId="0" borderId="0"/>
    <xf numFmtId="0" fontId="6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178" fontId="0" fillId="0" borderId="0">
      <alignment horizontal="right"/>
    </xf>
    <xf numFmtId="0" fontId="0" fillId="0" borderId="0"/>
    <xf numFmtId="0" fontId="28" fillId="18" borderId="0" applyNumberFormat="0" applyBorder="0" applyAlignment="0" applyProtection="0">
      <alignment vertical="center"/>
    </xf>
    <xf numFmtId="0" fontId="0" fillId="0" borderId="0"/>
    <xf numFmtId="0" fontId="60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36" fillId="6" borderId="8" applyNumberFormat="0" applyAlignment="0" applyProtection="0"/>
    <xf numFmtId="0" fontId="0" fillId="0" borderId="0"/>
    <xf numFmtId="0" fontId="20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66" fillId="6" borderId="8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50" fillId="0" borderId="18">
      <alignment horizontal="left" vertical="center"/>
    </xf>
    <xf numFmtId="0" fontId="0" fillId="0" borderId="0"/>
    <xf numFmtId="0" fontId="0" fillId="0" borderId="0"/>
    <xf numFmtId="0" fontId="0" fillId="0" borderId="0"/>
    <xf numFmtId="0" fontId="24" fillId="21" borderId="0" applyNumberFormat="0" applyBorder="0" applyAlignment="0" applyProtection="0"/>
    <xf numFmtId="0" fontId="70" fillId="0" borderId="21" applyNumberFormat="0" applyFill="0" applyAlignment="0" applyProtection="0"/>
    <xf numFmtId="0" fontId="15" fillId="16" borderId="0" applyNumberFormat="0" applyBorder="0" applyAlignment="0" applyProtection="0">
      <alignment vertical="center"/>
    </xf>
    <xf numFmtId="0" fontId="48" fillId="0" borderId="0"/>
    <xf numFmtId="0" fontId="0" fillId="0" borderId="0"/>
    <xf numFmtId="0" fontId="0" fillId="0" borderId="0"/>
    <xf numFmtId="0" fontId="13" fillId="3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82" fontId="53" fillId="0" borderId="0" applyFill="0" applyBorder="0" applyAlignment="0"/>
    <xf numFmtId="0" fontId="24" fillId="20" borderId="0" applyNumberFormat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8" fillId="18" borderId="0" applyNumberFormat="0" applyBorder="0" applyAlignment="0" applyProtection="0">
      <alignment vertical="center"/>
    </xf>
    <xf numFmtId="0" fontId="0" fillId="0" borderId="0"/>
    <xf numFmtId="0" fontId="71" fillId="19" borderId="15" applyNumberFormat="0" applyAlignment="0" applyProtection="0">
      <alignment vertical="center"/>
    </xf>
    <xf numFmtId="0" fontId="0" fillId="0" borderId="0"/>
    <xf numFmtId="0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17" borderId="11" applyNumberFormat="0" applyFont="0" applyAlignment="0" applyProtection="0"/>
    <xf numFmtId="0" fontId="0" fillId="0" borderId="0"/>
    <xf numFmtId="0" fontId="2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0" fillId="0" borderId="0"/>
    <xf numFmtId="182" fontId="53" fillId="0" borderId="0" applyFill="0" applyBorder="0" applyAlignment="0"/>
    <xf numFmtId="0" fontId="16" fillId="3" borderId="0" applyNumberFormat="0" applyBorder="0" applyAlignment="0" applyProtection="0"/>
    <xf numFmtId="0" fontId="0" fillId="0" borderId="0"/>
    <xf numFmtId="0" fontId="0" fillId="0" borderId="0"/>
    <xf numFmtId="0" fontId="0" fillId="17" borderId="11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22" borderId="0" applyNumberFormat="0" applyBorder="0" applyAlignment="0" applyProtection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/>
    <xf numFmtId="0" fontId="0" fillId="0" borderId="0"/>
    <xf numFmtId="9" fontId="25" fillId="0" borderId="10"/>
    <xf numFmtId="0" fontId="16" fillId="17" borderId="0" applyNumberFormat="0" applyBorder="0" applyAlignment="0" applyProtection="0"/>
    <xf numFmtId="9" fontId="25" fillId="0" borderId="10"/>
    <xf numFmtId="0" fontId="1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9" fontId="25" fillId="0" borderId="10"/>
    <xf numFmtId="0" fontId="15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9" fontId="25" fillId="0" borderId="10"/>
    <xf numFmtId="0" fontId="16" fillId="15" borderId="0" applyNumberFormat="0" applyBorder="0" applyAlignment="0" applyProtection="0"/>
    <xf numFmtId="9" fontId="25" fillId="0" borderId="1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5" fillId="0" borderId="10"/>
    <xf numFmtId="0" fontId="16" fillId="15" borderId="0" applyNumberFormat="0" applyBorder="0" applyAlignment="0" applyProtection="0"/>
    <xf numFmtId="9" fontId="25" fillId="0" borderId="10"/>
    <xf numFmtId="0" fontId="16" fillId="15" borderId="0" applyNumberFormat="0" applyBorder="0" applyAlignment="0" applyProtection="0"/>
    <xf numFmtId="9" fontId="25" fillId="0" borderId="10"/>
    <xf numFmtId="9" fontId="25" fillId="0" borderId="10"/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0" fillId="17" borderId="11" applyNumberFormat="0" applyFont="0" applyAlignment="0" applyProtection="0">
      <alignment vertical="center"/>
    </xf>
    <xf numFmtId="0" fontId="16" fillId="21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/>
    <xf numFmtId="0" fontId="7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196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43" fillId="0" borderId="0">
      <alignment vertical="top"/>
    </xf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/>
    <xf numFmtId="0" fontId="16" fillId="17" borderId="0" applyNumberFormat="0" applyBorder="0" applyAlignment="0" applyProtection="0"/>
    <xf numFmtId="18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181" fontId="21" fillId="0" borderId="0" applyFill="0" applyBorder="0" applyAlignment="0"/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82" fontId="53" fillId="0" borderId="0" applyFill="0" applyBorder="0" applyAlignment="0"/>
    <xf numFmtId="0" fontId="16" fillId="15" borderId="0" applyNumberFormat="0" applyBorder="0" applyAlignment="0" applyProtection="0"/>
    <xf numFmtId="182" fontId="53" fillId="0" borderId="0" applyFill="0" applyBorder="0" applyAlignment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/>
    <xf numFmtId="0" fontId="23" fillId="0" borderId="0">
      <alignment vertical="center"/>
    </xf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3" borderId="0" applyNumberFormat="0" applyBorder="0" applyAlignment="0" applyProtection="0"/>
    <xf numFmtId="0" fontId="24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82" fontId="53" fillId="0" borderId="0" applyFill="0" applyBorder="0" applyAlignment="0"/>
    <xf numFmtId="0" fontId="18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36" fillId="6" borderId="8" applyNumberFormat="0" applyAlignment="0" applyProtection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178" fontId="0" fillId="0" borderId="0">
      <alignment horizontal="right"/>
    </xf>
    <xf numFmtId="0" fontId="13" fillId="15" borderId="0" applyNumberFormat="0" applyBorder="0" applyAlignment="0" applyProtection="0">
      <alignment vertical="center"/>
    </xf>
    <xf numFmtId="0" fontId="0" fillId="0" borderId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24" fillId="20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40" fontId="0" fillId="0" borderId="0" applyFont="0" applyFill="0" applyBorder="0" applyAlignment="0" applyProtection="0"/>
    <xf numFmtId="191" fontId="21" fillId="0" borderId="0" applyFill="0" applyBorder="0" applyAlignment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24" fillId="18" borderId="0" applyNumberFormat="0" applyBorder="0" applyAlignment="0" applyProtection="0"/>
    <xf numFmtId="0" fontId="16" fillId="17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37" fontId="73" fillId="0" borderId="0"/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193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5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3" borderId="0" applyNumberFormat="0" applyBorder="0" applyAlignment="0" applyProtection="0">
      <alignment vertical="center"/>
    </xf>
    <xf numFmtId="195" fontId="43" fillId="0" borderId="0" applyFill="0" applyBorder="0" applyAlignment="0"/>
    <xf numFmtId="0" fontId="20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182" fontId="53" fillId="0" borderId="0" applyFill="0" applyBorder="0" applyAlignment="0"/>
    <xf numFmtId="0" fontId="15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43" fontId="0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88" fontId="21" fillId="0" borderId="0" applyFill="0" applyBorder="0" applyAlignment="0"/>
    <xf numFmtId="0" fontId="36" fillId="6" borderId="8" applyNumberFormat="0" applyAlignment="0" applyProtection="0"/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>
      <alignment vertical="center"/>
    </xf>
    <xf numFmtId="43" fontId="0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74" fillId="0" borderId="1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182" fontId="53" fillId="0" borderId="0" applyFill="0" applyBorder="0" applyAlignment="0"/>
    <xf numFmtId="182" fontId="53" fillId="0" borderId="0" applyFill="0" applyBorder="0" applyAlignment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8" fillId="19" borderId="8" applyNumberFormat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36" fillId="6" borderId="8" applyNumberFormat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13" fillId="15" borderId="0" applyNumberFormat="0" applyBorder="0" applyAlignment="0" applyProtection="0">
      <alignment vertical="center"/>
    </xf>
    <xf numFmtId="178" fontId="0" fillId="0" borderId="0">
      <alignment horizontal="right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3" fillId="6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37" fontId="73" fillId="0" borderId="0"/>
    <xf numFmtId="0" fontId="13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19" borderId="15" applyNumberFormat="0" applyAlignment="0" applyProtection="0">
      <alignment vertical="center"/>
    </xf>
    <xf numFmtId="0" fontId="16" fillId="20" borderId="0" applyNumberFormat="0" applyBorder="0" applyAlignment="0" applyProtection="0"/>
    <xf numFmtId="0" fontId="40" fillId="19" borderId="15" applyNumberFormat="0" applyAlignment="0" applyProtection="0">
      <alignment vertical="center"/>
    </xf>
    <xf numFmtId="0" fontId="16" fillId="20" borderId="0" applyNumberFormat="0" applyBorder="0" applyAlignment="0" applyProtection="0"/>
    <xf numFmtId="0" fontId="40" fillId="19" borderId="15" applyNumberFormat="0" applyAlignment="0" applyProtection="0">
      <alignment vertical="center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14" borderId="0" applyNumberFormat="0" applyBorder="0" applyAlignment="0" applyProtection="0"/>
    <xf numFmtId="0" fontId="16" fillId="5" borderId="0" applyNumberFormat="0" applyBorder="0" applyAlignment="0" applyProtection="0"/>
    <xf numFmtId="18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/>
    <xf numFmtId="18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8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182" fontId="53" fillId="0" borderId="0" applyFill="0" applyBorder="0" applyAlignment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21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0" borderId="0">
      <alignment vertical="center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97" fontId="53" fillId="0" borderId="0" applyFill="0" applyBorder="0" applyAlignment="0"/>
    <xf numFmtId="0" fontId="16" fillId="21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195" fontId="43" fillId="0" borderId="0" applyFill="0" applyBorder="0" applyAlignment="0"/>
    <xf numFmtId="0" fontId="1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16" fillId="3" borderId="0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4" fillId="28" borderId="0" applyNumberFormat="0" applyBorder="0" applyAlignment="0" applyProtection="0"/>
    <xf numFmtId="0" fontId="16" fillId="3" borderId="0" applyNumberFormat="0" applyBorder="0" applyAlignment="0" applyProtection="0"/>
    <xf numFmtId="0" fontId="24" fillId="28" borderId="0" applyNumberFormat="0" applyBorder="0" applyAlignment="0" applyProtection="0"/>
    <xf numFmtId="0" fontId="16" fillId="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/>
    <xf numFmtId="0" fontId="65" fillId="0" borderId="16" applyNumberFormat="0" applyFill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/>
    <xf numFmtId="0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3" fillId="0" borderId="0">
      <alignment vertical="top"/>
    </xf>
    <xf numFmtId="0" fontId="3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/>
    <xf numFmtId="191" fontId="0" fillId="0" borderId="0" applyFont="0" applyFill="0" applyBorder="0" applyAlignment="0" applyProtection="0"/>
    <xf numFmtId="0" fontId="43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191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43" fillId="0" borderId="0">
      <alignment vertical="top"/>
    </xf>
    <xf numFmtId="0" fontId="15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43" fillId="0" borderId="0">
      <alignment vertical="top"/>
    </xf>
    <xf numFmtId="0" fontId="16" fillId="15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68" fillId="19" borderId="8" applyNumberFormat="0" applyAlignment="0" applyProtection="0"/>
    <xf numFmtId="0" fontId="3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/>
    <xf numFmtId="0" fontId="52" fillId="3" borderId="0" applyNumberFormat="0" applyBorder="0" applyAlignment="0" applyProtection="0"/>
    <xf numFmtId="0" fontId="24" fillId="27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0">
      <alignment vertical="center"/>
    </xf>
    <xf numFmtId="0" fontId="24" fillId="28" borderId="0" applyNumberFormat="0" applyBorder="0" applyAlignment="0" applyProtection="0"/>
    <xf numFmtId="0" fontId="16" fillId="5" borderId="0" applyNumberFormat="0" applyBorder="0" applyAlignment="0" applyProtection="0"/>
    <xf numFmtId="0" fontId="62" fillId="11" borderId="0" applyNumberFormat="0" applyBorder="0" applyAlignment="0" applyProtection="0"/>
    <xf numFmtId="0" fontId="16" fillId="5" borderId="0" applyNumberFormat="0" applyBorder="0" applyAlignment="0" applyProtection="0"/>
    <xf numFmtId="0" fontId="24" fillId="20" borderId="0" applyNumberFormat="0" applyBorder="0" applyAlignment="0" applyProtection="0"/>
    <xf numFmtId="0" fontId="62" fillId="11" borderId="0" applyNumberFormat="0" applyBorder="0" applyAlignment="0" applyProtection="0"/>
    <xf numFmtId="0" fontId="16" fillId="5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195" fontId="43" fillId="0" borderId="0" applyFill="0" applyBorder="0" applyAlignment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28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0" fillId="0" borderId="18">
      <alignment horizontal="left"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8" fillId="19" borderId="8" applyNumberFormat="0" applyAlignment="0" applyProtection="0"/>
    <xf numFmtId="0" fontId="18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4" fillId="21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7" fillId="0" borderId="0">
      <alignment vertical="center"/>
    </xf>
    <xf numFmtId="0" fontId="24" fillId="1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8" fontId="0" fillId="0" borderId="0">
      <alignment horizontal="right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8" fillId="19" borderId="8" applyNumberFormat="0" applyAlignment="0" applyProtection="0"/>
    <xf numFmtId="0" fontId="0" fillId="17" borderId="11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8" fillId="19" borderId="8" applyNumberFormat="0" applyAlignment="0" applyProtection="0"/>
    <xf numFmtId="0" fontId="13" fillId="26" borderId="0" applyNumberFormat="0" applyBorder="0" applyAlignment="0" applyProtection="0">
      <alignment vertical="center"/>
    </xf>
    <xf numFmtId="0" fontId="7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54" fillId="19" borderId="15" applyNumberFormat="0" applyAlignment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182" fontId="53" fillId="0" borderId="0" applyFill="0" applyBorder="0" applyAlignment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11" applyNumberFormat="0" applyFont="0" applyAlignment="0" applyProtection="0">
      <alignment vertical="center"/>
    </xf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195" fontId="43" fillId="0" borderId="0" applyFill="0" applyBorder="0" applyAlignment="0"/>
    <xf numFmtId="182" fontId="53" fillId="0" borderId="0" applyFill="0" applyBorder="0" applyAlignment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2" fillId="7" borderId="9" applyNumberFormat="0" applyAlignment="0" applyProtection="0">
      <alignment vertical="center"/>
    </xf>
    <xf numFmtId="0" fontId="24" fillId="2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24" fillId="20" borderId="0" applyNumberFormat="0" applyBorder="0" applyAlignment="0" applyProtection="0"/>
    <xf numFmtId="195" fontId="43" fillId="0" borderId="0" applyFill="0" applyBorder="0" applyAlignment="0"/>
    <xf numFmtId="0" fontId="24" fillId="20" borderId="0" applyNumberFormat="0" applyBorder="0" applyAlignment="0" applyProtection="0"/>
    <xf numFmtId="0" fontId="62" fillId="11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23" fillId="0" borderId="0">
      <alignment vertical="center"/>
    </xf>
    <xf numFmtId="0" fontId="62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62" fillId="11" borderId="0" applyNumberFormat="0" applyBorder="0" applyAlignment="0" applyProtection="0"/>
    <xf numFmtId="0" fontId="24" fillId="20" borderId="0" applyNumberFormat="0" applyBorder="0" applyAlignment="0" applyProtection="0"/>
    <xf numFmtId="0" fontId="62" fillId="11" borderId="0" applyNumberFormat="0" applyBorder="0" applyAlignment="0" applyProtection="0"/>
    <xf numFmtId="0" fontId="24" fillId="20" borderId="0" applyNumberFormat="0" applyBorder="0" applyAlignment="0" applyProtection="0"/>
    <xf numFmtId="0" fontId="62" fillId="11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0" fontId="0" fillId="0" borderId="0" applyFont="0" applyFill="0" applyBorder="0" applyAlignment="0" applyProtection="0"/>
    <xf numFmtId="0" fontId="24" fillId="20" borderId="0" applyNumberFormat="0" applyBorder="0" applyAlignment="0" applyProtection="0"/>
    <xf numFmtId="10" fontId="0" fillId="0" borderId="0" applyFont="0" applyFill="0" applyBorder="0" applyAlignment="0" applyProtection="0"/>
    <xf numFmtId="0" fontId="24" fillId="20" borderId="0" applyNumberFormat="0" applyBorder="0" applyAlignment="0" applyProtection="0"/>
    <xf numFmtId="10" fontId="0" fillId="0" borderId="0" applyFont="0" applyFill="0" applyBorder="0" applyAlignment="0" applyProtection="0"/>
    <xf numFmtId="0" fontId="24" fillId="20" borderId="0" applyNumberFormat="0" applyBorder="0" applyAlignment="0" applyProtection="0"/>
    <xf numFmtId="10" fontId="0" fillId="0" borderId="0" applyFont="0" applyFill="0" applyBorder="0" applyAlignment="0" applyProtection="0"/>
    <xf numFmtId="0" fontId="24" fillId="20" borderId="0" applyNumberFormat="0" applyBorder="0" applyAlignment="0" applyProtection="0"/>
    <xf numFmtId="1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82" fontId="53" fillId="0" borderId="0" applyFill="0" applyBorder="0" applyAlignment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182" fontId="53" fillId="0" borderId="0" applyFill="0" applyBorder="0" applyAlignment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8" fillId="0" borderId="0"/>
    <xf numFmtId="0" fontId="70" fillId="0" borderId="21" applyNumberFormat="0" applyFill="0" applyAlignment="0" applyProtection="0"/>
    <xf numFmtId="0" fontId="24" fillId="5" borderId="0" applyNumberFormat="0" applyBorder="0" applyAlignment="0" applyProtection="0"/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78" fillId="0" borderId="22" applyNumberFormat="0" applyFill="0" applyAlignment="0" applyProtection="0"/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7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7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48" fillId="0" borderId="0"/>
    <xf numFmtId="0" fontId="24" fillId="5" borderId="0" applyNumberFormat="0" applyBorder="0" applyAlignment="0" applyProtection="0"/>
    <xf numFmtId="182" fontId="53" fillId="0" borderId="0" applyFill="0" applyBorder="0" applyAlignment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24" fillId="5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24" fillId="5" borderId="0" applyNumberFormat="0" applyBorder="0" applyAlignment="0" applyProtection="0"/>
    <xf numFmtId="0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23" fillId="0" borderId="0"/>
    <xf numFmtId="0" fontId="15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0" fillId="0" borderId="18">
      <alignment horizontal="left" vertical="center"/>
    </xf>
    <xf numFmtId="0" fontId="28" fillId="1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8" fillId="0" borderId="22" applyNumberFormat="0" applyFill="0" applyAlignment="0" applyProtection="0"/>
    <xf numFmtId="0" fontId="28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0" fillId="0" borderId="21" applyNumberFormat="0" applyFill="0" applyAlignment="0" applyProtection="0"/>
    <xf numFmtId="191" fontId="0" fillId="0" borderId="0" applyFont="0" applyFill="0" applyBorder="0" applyAlignment="0" applyProtection="0"/>
    <xf numFmtId="0" fontId="28" fillId="13" borderId="0" applyNumberFormat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24" fillId="12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8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195" fontId="43" fillId="0" borderId="0" applyFill="0" applyBorder="0" applyAlignment="0"/>
    <xf numFmtId="0" fontId="15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8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91" fontId="21" fillId="0" borderId="0" applyFill="0" applyBorder="0" applyAlignment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0" fillId="7" borderId="9" applyNumberFormat="0" applyAlignment="0" applyProtection="0">
      <alignment vertical="center"/>
    </xf>
    <xf numFmtId="193" fontId="21" fillId="0" borderId="0" applyFill="0" applyBorder="0" applyAlignment="0"/>
    <xf numFmtId="0" fontId="24" fillId="12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4" fillId="19" borderId="15" applyNumberFormat="0" applyAlignment="0" applyProtection="0"/>
    <xf numFmtId="0" fontId="15" fillId="16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46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5" fillId="0" borderId="19" applyNumberFormat="0" applyFill="0" applyAlignment="0" applyProtection="0"/>
    <xf numFmtId="0" fontId="15" fillId="14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3" fontId="0" fillId="0" borderId="0" applyFont="0" applyFill="0" applyBorder="0" applyAlignment="0" applyProtection="0"/>
    <xf numFmtId="0" fontId="24" fillId="27" borderId="0" applyNumberFormat="0" applyBorder="0" applyAlignment="0" applyProtection="0"/>
    <xf numFmtId="3" fontId="0" fillId="0" borderId="0" applyFont="0" applyFill="0" applyBorder="0" applyAlignment="0" applyProtection="0"/>
    <xf numFmtId="0" fontId="67" fillId="19" borderId="0" applyNumberFormat="0" applyBorder="0" applyAlignment="0" applyProtection="0"/>
    <xf numFmtId="0" fontId="24" fillId="27" borderId="0" applyNumberFormat="0" applyBorder="0" applyAlignment="0" applyProtection="0"/>
    <xf numFmtId="18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0" borderId="0"/>
    <xf numFmtId="0" fontId="67" fillId="19" borderId="0" applyNumberFormat="0" applyBorder="0" applyAlignment="0" applyProtection="0"/>
    <xf numFmtId="0" fontId="24" fillId="27" borderId="0" applyNumberFormat="0" applyBorder="0" applyAlignment="0" applyProtection="0"/>
    <xf numFmtId="3" fontId="0" fillId="0" borderId="0" applyFont="0" applyFill="0" applyBorder="0" applyAlignment="0" applyProtection="0"/>
    <xf numFmtId="0" fontId="23" fillId="0" borderId="0"/>
    <xf numFmtId="0" fontId="24" fillId="27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0" fillId="17" borderId="11" applyNumberFormat="0" applyFont="0" applyAlignment="0" applyProtection="0"/>
    <xf numFmtId="0" fontId="24" fillId="28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41" fillId="19" borderId="8" applyNumberFormat="0" applyAlignment="0" applyProtection="0">
      <alignment vertical="center"/>
    </xf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62" fillId="11" borderId="0" applyNumberFormat="0" applyBorder="0" applyAlignment="0" applyProtection="0"/>
    <xf numFmtId="0" fontId="24" fillId="1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61" fillId="0" borderId="20" applyNumberFormat="0" applyFill="0" applyAlignment="0" applyProtection="0"/>
    <xf numFmtId="0" fontId="24" fillId="12" borderId="0" applyNumberFormat="0" applyBorder="0" applyAlignment="0" applyProtection="0"/>
    <xf numFmtId="0" fontId="40" fillId="19" borderId="1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0" borderId="0">
      <alignment vertical="center"/>
    </xf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>
      <alignment vertical="center"/>
    </xf>
    <xf numFmtId="0" fontId="0" fillId="17" borderId="11" applyNumberFormat="0" applyFon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23" fillId="0" borderId="0">
      <alignment vertical="center"/>
    </xf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62" fillId="11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62" fillId="11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0" fontId="62" fillId="11" borderId="0" applyNumberFormat="0" applyBorder="0" applyAlignment="0" applyProtection="0"/>
    <xf numFmtId="0" fontId="75" fillId="0" borderId="0" applyNumberFormat="0" applyFill="0" applyBorder="0" applyAlignment="0" applyProtection="0"/>
    <xf numFmtId="195" fontId="43" fillId="0" borderId="0" applyFill="0" applyBorder="0" applyAlignment="0"/>
    <xf numFmtId="195" fontId="4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1" fontId="0" fillId="0" borderId="0" applyFont="0" applyFill="0" applyBorder="0" applyAlignment="0" applyProtection="0"/>
    <xf numFmtId="182" fontId="53" fillId="0" borderId="0" applyFill="0" applyBorder="0" applyAlignment="0"/>
    <xf numFmtId="0" fontId="18" fillId="3" borderId="0" applyNumberFormat="0" applyBorder="0" applyAlignment="0" applyProtection="0">
      <alignment vertical="center"/>
    </xf>
    <xf numFmtId="182" fontId="53" fillId="0" borderId="0" applyFill="0" applyBorder="0" applyAlignment="0"/>
    <xf numFmtId="0" fontId="55" fillId="0" borderId="19" applyNumberFormat="0" applyFill="0" applyAlignment="0" applyProtection="0"/>
    <xf numFmtId="197" fontId="53" fillId="0" borderId="0" applyFill="0" applyBorder="0" applyAlignment="0"/>
    <xf numFmtId="197" fontId="53" fillId="0" borderId="0" applyFill="0" applyBorder="0" applyAlignment="0"/>
    <xf numFmtId="197" fontId="53" fillId="0" borderId="0" applyFill="0" applyBorder="0" applyAlignment="0"/>
    <xf numFmtId="197" fontId="53" fillId="0" borderId="0" applyFill="0" applyBorder="0" applyAlignment="0"/>
    <xf numFmtId="197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0" fontId="12" fillId="3" borderId="0" applyNumberFormat="0" applyBorder="0" applyAlignment="0" applyProtection="0">
      <alignment vertical="center"/>
    </xf>
    <xf numFmtId="0" fontId="68" fillId="19" borderId="8" applyNumberFormat="0" applyAlignment="0" applyProtection="0"/>
    <xf numFmtId="0" fontId="68" fillId="19" borderId="8" applyNumberFormat="0" applyAlignment="0" applyProtection="0"/>
    <xf numFmtId="0" fontId="68" fillId="19" borderId="8" applyNumberFormat="0" applyAlignment="0" applyProtection="0"/>
    <xf numFmtId="0" fontId="68" fillId="19" borderId="8" applyNumberFormat="0" applyAlignment="0" applyProtection="0"/>
    <xf numFmtId="0" fontId="68" fillId="19" borderId="8" applyNumberFormat="0" applyAlignment="0" applyProtection="0"/>
    <xf numFmtId="0" fontId="68" fillId="19" borderId="8" applyNumberFormat="0" applyAlignment="0" applyProtection="0"/>
    <xf numFmtId="0" fontId="68" fillId="19" borderId="8" applyNumberFormat="0" applyAlignment="0" applyProtection="0"/>
    <xf numFmtId="0" fontId="22" fillId="11" borderId="0" applyNumberFormat="0" applyBorder="0" applyAlignment="0" applyProtection="0">
      <alignment vertical="center"/>
    </xf>
    <xf numFmtId="0" fontId="68" fillId="19" borderId="8" applyNumberFormat="0" applyAlignment="0" applyProtection="0"/>
    <xf numFmtId="0" fontId="68" fillId="19" borderId="8" applyNumberFormat="0" applyAlignment="0" applyProtection="0"/>
    <xf numFmtId="0" fontId="19" fillId="7" borderId="9" applyNumberFormat="0" applyAlignment="0" applyProtection="0"/>
    <xf numFmtId="0" fontId="60" fillId="11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22" fillId="11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22" fillId="11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5" fillId="12" borderId="0" applyNumberFormat="0" applyBorder="0" applyAlignment="0" applyProtection="0">
      <alignment vertical="center"/>
    </xf>
    <xf numFmtId="0" fontId="19" fillId="7" borderId="9" applyNumberFormat="0" applyAlignment="0" applyProtection="0"/>
    <xf numFmtId="0" fontId="19" fillId="7" borderId="9" applyNumberFormat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4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8" fillId="0" borderId="0"/>
    <xf numFmtId="0" fontId="28" fillId="2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24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182" fontId="0" fillId="0" borderId="0" applyFont="0" applyFill="0" applyBorder="0" applyAlignment="0" applyProtection="0"/>
    <xf numFmtId="178" fontId="0" fillId="0" borderId="0">
      <alignment horizontal="right"/>
    </xf>
    <xf numFmtId="178" fontId="0" fillId="0" borderId="0">
      <alignment horizontal="right"/>
    </xf>
    <xf numFmtId="178" fontId="0" fillId="0" borderId="0">
      <alignment horizontal="right"/>
    </xf>
    <xf numFmtId="178" fontId="0" fillId="0" borderId="0">
      <alignment horizontal="right"/>
    </xf>
    <xf numFmtId="179" fontId="0" fillId="0" borderId="0" applyFont="0" applyFill="0" applyBorder="0" applyAlignment="0" applyProtection="0"/>
    <xf numFmtId="188" fontId="21" fillId="0" borderId="0" applyFill="0" applyBorder="0" applyAlignment="0"/>
    <xf numFmtId="179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0" fontId="60" fillId="11" borderId="0" applyNumberFormat="0" applyBorder="0" applyAlignment="0" applyProtection="0">
      <alignment vertical="center"/>
    </xf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0" fontId="22" fillId="11" borderId="0" applyNumberFormat="0" applyBorder="0" applyAlignment="0" applyProtection="0">
      <alignment vertical="center"/>
    </xf>
    <xf numFmtId="14" fontId="43" fillId="0" borderId="0" applyFill="0" applyBorder="0" applyAlignment="0"/>
    <xf numFmtId="14" fontId="43" fillId="0" borderId="0" applyFill="0" applyBorder="0" applyAlignment="0"/>
    <xf numFmtId="0" fontId="22" fillId="11" borderId="0" applyNumberFormat="0" applyBorder="0" applyAlignment="0" applyProtection="0">
      <alignment vertical="center"/>
    </xf>
    <xf numFmtId="38" fontId="81" fillId="0" borderId="23">
      <alignment vertical="center"/>
    </xf>
    <xf numFmtId="0" fontId="22" fillId="11" borderId="0" applyNumberFormat="0" applyBorder="0" applyAlignment="0" applyProtection="0">
      <alignment vertical="center"/>
    </xf>
    <xf numFmtId="38" fontId="81" fillId="0" borderId="23">
      <alignment vertical="center"/>
    </xf>
    <xf numFmtId="0" fontId="22" fillId="11" borderId="0" applyNumberFormat="0" applyBorder="0" applyAlignment="0" applyProtection="0">
      <alignment vertical="center"/>
    </xf>
    <xf numFmtId="38" fontId="81" fillId="0" borderId="23">
      <alignment vertical="center"/>
    </xf>
    <xf numFmtId="0" fontId="60" fillId="11" borderId="0" applyNumberFormat="0" applyBorder="0" applyAlignment="0" applyProtection="0">
      <alignment vertical="center"/>
    </xf>
    <xf numFmtId="38" fontId="81" fillId="0" borderId="23">
      <alignment vertical="center"/>
    </xf>
    <xf numFmtId="0" fontId="22" fillId="11" borderId="0" applyNumberFormat="0" applyBorder="0" applyAlignment="0" applyProtection="0">
      <alignment vertical="center"/>
    </xf>
    <xf numFmtId="37" fontId="73" fillId="0" borderId="0"/>
    <xf numFmtId="38" fontId="81" fillId="0" borderId="23">
      <alignment vertical="center"/>
    </xf>
    <xf numFmtId="0" fontId="22" fillId="11" borderId="0" applyNumberFormat="0" applyBorder="0" applyAlignment="0" applyProtection="0">
      <alignment vertical="center"/>
    </xf>
    <xf numFmtId="38" fontId="81" fillId="0" borderId="23">
      <alignment vertical="center"/>
    </xf>
    <xf numFmtId="38" fontId="81" fillId="0" borderId="23">
      <alignment vertical="center"/>
    </xf>
    <xf numFmtId="37" fontId="73" fillId="0" borderId="0"/>
    <xf numFmtId="38" fontId="81" fillId="0" borderId="23">
      <alignment vertical="center"/>
    </xf>
    <xf numFmtId="191" fontId="21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91" fontId="21" fillId="0" borderId="0" applyFill="0" applyBorder="0" applyAlignment="0"/>
    <xf numFmtId="188" fontId="21" fillId="0" borderId="0" applyFill="0" applyBorder="0" applyAlignment="0"/>
    <xf numFmtId="182" fontId="53" fillId="0" borderId="0" applyFill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6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>
      <alignment vertical="center"/>
    </xf>
    <xf numFmtId="0" fontId="52" fillId="3" borderId="0" applyNumberFormat="0" applyBorder="0" applyAlignment="0" applyProtection="0"/>
    <xf numFmtId="0" fontId="23" fillId="0" borderId="0">
      <alignment vertical="center"/>
    </xf>
    <xf numFmtId="0" fontId="52" fillId="3" borderId="0" applyNumberFormat="0" applyBorder="0" applyAlignment="0" applyProtection="0"/>
    <xf numFmtId="0" fontId="23" fillId="0" borderId="0">
      <alignment vertical="center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0" borderId="0">
      <alignment vertical="center"/>
    </xf>
    <xf numFmtId="0" fontId="52" fillId="3" borderId="0" applyNumberFormat="0" applyBorder="0" applyAlignment="0" applyProtection="0"/>
    <xf numFmtId="0" fontId="23" fillId="0" borderId="0">
      <alignment vertical="center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0" borderId="0" applyProtection="0">
      <alignment vertical="center"/>
    </xf>
    <xf numFmtId="0" fontId="52" fillId="3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23" fillId="0" borderId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0" fillId="0" borderId="24" applyNumberFormat="0" applyAlignment="0" applyProtection="0">
      <alignment horizontal="left" vertical="center"/>
    </xf>
    <xf numFmtId="0" fontId="15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0" fillId="0" borderId="24" applyNumberFormat="0" applyAlignment="0" applyProtection="0">
      <alignment horizontal="left" vertical="center"/>
    </xf>
    <xf numFmtId="0" fontId="15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0" fillId="0" borderId="24" applyNumberFormat="0" applyAlignment="0" applyProtection="0">
      <alignment horizontal="left" vertical="center"/>
    </xf>
    <xf numFmtId="0" fontId="18" fillId="3" borderId="0" applyNumberFormat="0" applyBorder="0" applyAlignment="0" applyProtection="0">
      <alignment vertical="center"/>
    </xf>
    <xf numFmtId="0" fontId="50" fillId="0" borderId="24" applyNumberFormat="0" applyAlignment="0" applyProtection="0">
      <alignment horizontal="left" vertical="center"/>
    </xf>
    <xf numFmtId="0" fontId="15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0" fillId="0" borderId="24" applyNumberFormat="0" applyAlignment="0" applyProtection="0">
      <alignment horizontal="left" vertical="center"/>
    </xf>
    <xf numFmtId="0" fontId="50" fillId="0" borderId="24" applyNumberFormat="0" applyAlignment="0" applyProtection="0">
      <alignment horizontal="left" vertical="center"/>
    </xf>
    <xf numFmtId="0" fontId="61" fillId="0" borderId="20" applyNumberFormat="0" applyFill="0" applyAlignment="0" applyProtection="0"/>
    <xf numFmtId="0" fontId="50" fillId="0" borderId="24" applyNumberFormat="0" applyAlignment="0" applyProtection="0">
      <alignment horizontal="left" vertical="center"/>
    </xf>
    <xf numFmtId="0" fontId="15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7" fontId="73" fillId="0" borderId="0"/>
    <xf numFmtId="0" fontId="50" fillId="0" borderId="24" applyNumberFormat="0" applyAlignment="0" applyProtection="0">
      <alignment horizontal="left" vertical="center"/>
    </xf>
    <xf numFmtId="0" fontId="15" fillId="14" borderId="0" applyNumberFormat="0" applyBorder="0" applyAlignment="0" applyProtection="0">
      <alignment vertical="center"/>
    </xf>
    <xf numFmtId="0" fontId="50" fillId="0" borderId="18">
      <alignment horizontal="left" vertical="center"/>
    </xf>
    <xf numFmtId="0" fontId="50" fillId="0" borderId="18">
      <alignment horizontal="left" vertical="center"/>
    </xf>
    <xf numFmtId="0" fontId="50" fillId="0" borderId="18">
      <alignment horizontal="left" vertical="center"/>
    </xf>
    <xf numFmtId="0" fontId="50" fillId="0" borderId="18">
      <alignment horizontal="left" vertical="center"/>
    </xf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70" fillId="0" borderId="21" applyNumberFormat="0" applyFill="0" applyAlignment="0" applyProtection="0"/>
    <xf numFmtId="0" fontId="35" fillId="0" borderId="12" applyNumberFormat="0" applyFill="0" applyAlignment="0" applyProtection="0">
      <alignment vertical="center"/>
    </xf>
    <xf numFmtId="0" fontId="70" fillId="0" borderId="21" applyNumberFormat="0" applyFill="0" applyAlignment="0" applyProtection="0"/>
    <xf numFmtId="0" fontId="48" fillId="0" borderId="0"/>
    <xf numFmtId="0" fontId="70" fillId="0" borderId="21" applyNumberFormat="0" applyFill="0" applyAlignment="0" applyProtection="0"/>
    <xf numFmtId="0" fontId="48" fillId="0" borderId="0"/>
    <xf numFmtId="0" fontId="70" fillId="0" borderId="21" applyNumberFormat="0" applyFill="0" applyAlignment="0" applyProtection="0"/>
    <xf numFmtId="0" fontId="78" fillId="0" borderId="22" applyNumberFormat="0" applyFill="0" applyAlignment="0" applyProtection="0"/>
    <xf numFmtId="0" fontId="37" fillId="0" borderId="13" applyNumberFormat="0" applyFill="0" applyAlignment="0" applyProtection="0">
      <alignment vertical="center"/>
    </xf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14" applyNumberFormat="0" applyFill="0" applyAlignment="0" applyProtection="0">
      <alignment vertical="center"/>
    </xf>
    <xf numFmtId="0" fontId="78" fillId="0" borderId="0" applyNumberForma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53" fillId="0" borderId="0" applyFill="0" applyBorder="0" applyAlignment="0"/>
    <xf numFmtId="0" fontId="78" fillId="0" borderId="0" applyNumberFormat="0" applyFill="0" applyBorder="0" applyAlignment="0" applyProtection="0"/>
    <xf numFmtId="0" fontId="17" fillId="6" borderId="8" applyNumberFormat="0" applyAlignment="0" applyProtection="0">
      <alignment vertical="center"/>
    </xf>
    <xf numFmtId="0" fontId="36" fillId="6" borderId="8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60" fillId="11" borderId="0" applyNumberFormat="0" applyBorder="0" applyAlignment="0" applyProtection="0">
      <alignment vertical="center"/>
    </xf>
    <xf numFmtId="0" fontId="36" fillId="6" borderId="8" applyNumberFormat="0" applyAlignment="0" applyProtection="0"/>
    <xf numFmtId="43" fontId="0" fillId="0" borderId="0" applyFont="0" applyFill="0" applyBorder="0" applyAlignment="0" applyProtection="0">
      <alignment vertical="center"/>
    </xf>
    <xf numFmtId="0" fontId="67" fillId="17" borderId="1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7" fillId="17" borderId="1" applyNumberFormat="0" applyBorder="0" applyAlignment="0" applyProtection="0"/>
    <xf numFmtId="0" fontId="67" fillId="17" borderId="1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67" fillId="17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67" fillId="17" borderId="1" applyNumberFormat="0" applyBorder="0" applyAlignment="0" applyProtection="0"/>
    <xf numFmtId="0" fontId="67" fillId="17" borderId="1" applyNumberFormat="0" applyBorder="0" applyAlignment="0" applyProtection="0"/>
    <xf numFmtId="0" fontId="67" fillId="17" borderId="1" applyNumberFormat="0" applyBorder="0" applyAlignment="0" applyProtection="0"/>
    <xf numFmtId="0" fontId="67" fillId="17" borderId="1" applyNumberFormat="0" applyBorder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22" fillId="11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12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4" fillId="0" borderId="0" applyNumberFormat="0" applyFill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56" fillId="5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60" fillId="11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60" fillId="11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0" fillId="0" borderId="0"/>
    <xf numFmtId="0" fontId="36" fillId="6" borderId="8" applyNumberFormat="0" applyAlignment="0" applyProtection="0"/>
    <xf numFmtId="0" fontId="18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12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17" fillId="6" borderId="8" applyNumberFormat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74" fillId="0" borderId="17" applyNumberFormat="0" applyFill="0" applyAlignment="0" applyProtection="0">
      <alignment vertical="center"/>
    </xf>
    <xf numFmtId="0" fontId="36" fillId="6" borderId="8" applyNumberFormat="0" applyAlignment="0" applyProtection="0"/>
    <xf numFmtId="0" fontId="74" fillId="0" borderId="17" applyNumberFormat="0" applyFill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17" fillId="6" borderId="8" applyNumberFormat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28" fillId="12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18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0" fontId="18" fillId="3" borderId="0" applyNumberFormat="0" applyBorder="0" applyAlignment="0" applyProtection="0">
      <alignment vertical="center"/>
    </xf>
    <xf numFmtId="0" fontId="36" fillId="6" borderId="8" applyNumberFormat="0" applyAlignment="0" applyProtection="0"/>
    <xf numFmtId="0" fontId="36" fillId="6" borderId="8" applyNumberFormat="0" applyAlignment="0" applyProtection="0"/>
    <xf numFmtId="0" fontId="36" fillId="6" borderId="8" applyNumberFormat="0" applyAlignment="0" applyProtection="0"/>
    <xf numFmtId="191" fontId="21" fillId="0" borderId="0" applyFill="0" applyBorder="0" applyAlignment="0"/>
    <xf numFmtId="182" fontId="53" fillId="0" borderId="0" applyFill="0" applyBorder="0" applyAlignment="0"/>
    <xf numFmtId="0" fontId="18" fillId="3" borderId="0" applyNumberFormat="0" applyBorder="0" applyAlignment="0" applyProtection="0">
      <alignment vertical="center"/>
    </xf>
    <xf numFmtId="182" fontId="53" fillId="0" borderId="0" applyFill="0" applyBorder="0" applyAlignment="0"/>
    <xf numFmtId="182" fontId="53" fillId="0" borderId="0" applyFill="0" applyBorder="0" applyAlignment="0"/>
    <xf numFmtId="188" fontId="21" fillId="0" borderId="0" applyFill="0" applyBorder="0" applyAlignment="0"/>
    <xf numFmtId="0" fontId="0" fillId="17" borderId="11" applyNumberFormat="0" applyFont="0" applyAlignment="0" applyProtection="0">
      <alignment vertical="center"/>
    </xf>
    <xf numFmtId="182" fontId="53" fillId="0" borderId="0" applyFill="0" applyBorder="0" applyAlignment="0"/>
    <xf numFmtId="0" fontId="0" fillId="17" borderId="11" applyNumberFormat="0" applyFont="0" applyAlignment="0" applyProtection="0">
      <alignment vertical="center"/>
    </xf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0" fontId="22" fillId="11" borderId="0" applyNumberFormat="0" applyBorder="0" applyAlignment="0" applyProtection="0">
      <alignment vertical="center"/>
    </xf>
    <xf numFmtId="182" fontId="53" fillId="0" borderId="0" applyFill="0" applyBorder="0" applyAlignment="0"/>
    <xf numFmtId="0" fontId="41" fillId="19" borderId="8" applyNumberFormat="0" applyAlignment="0" applyProtection="0">
      <alignment vertical="center"/>
    </xf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7" fontId="73" fillId="0" borderId="0"/>
    <xf numFmtId="37" fontId="73" fillId="0" borderId="0"/>
    <xf numFmtId="37" fontId="7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0" fillId="17" borderId="11" applyNumberFormat="0" applyFont="0" applyAlignment="0" applyProtection="0"/>
    <xf numFmtId="0" fontId="13" fillId="0" borderId="0">
      <alignment vertical="center"/>
    </xf>
    <xf numFmtId="0" fontId="54" fillId="19" borderId="15" applyNumberFormat="0" applyAlignment="0" applyProtection="0"/>
    <xf numFmtId="0" fontId="13" fillId="0" borderId="0">
      <alignment vertical="center"/>
    </xf>
    <xf numFmtId="0" fontId="54" fillId="19" borderId="15" applyNumberFormat="0" applyAlignment="0" applyProtection="0"/>
    <xf numFmtId="0" fontId="54" fillId="19" borderId="15" applyNumberFormat="0" applyAlignment="0" applyProtection="0"/>
    <xf numFmtId="0" fontId="54" fillId="19" borderId="15" applyNumberFormat="0" applyAlignment="0" applyProtection="0"/>
    <xf numFmtId="0" fontId="54" fillId="19" borderId="15" applyNumberFormat="0" applyAlignment="0" applyProtection="0"/>
    <xf numFmtId="0" fontId="54" fillId="19" borderId="15" applyNumberFormat="0" applyAlignment="0" applyProtection="0"/>
    <xf numFmtId="0" fontId="22" fillId="11" borderId="0" applyNumberFormat="0" applyBorder="0" applyAlignment="0" applyProtection="0">
      <alignment vertical="center"/>
    </xf>
    <xf numFmtId="0" fontId="54" fillId="19" borderId="15" applyNumberFormat="0" applyAlignment="0" applyProtection="0"/>
    <xf numFmtId="0" fontId="54" fillId="19" borderId="15" applyNumberFormat="0" applyAlignment="0" applyProtection="0"/>
    <xf numFmtId="0" fontId="54" fillId="19" borderId="15" applyNumberFormat="0" applyAlignment="0" applyProtection="0"/>
    <xf numFmtId="0" fontId="54" fillId="19" borderId="15" applyNumberFormat="0" applyAlignment="0" applyProtection="0"/>
    <xf numFmtId="0" fontId="54" fillId="19" borderId="15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0" borderId="20" applyNumberFormat="0" applyFill="0" applyAlignment="0" applyProtection="0"/>
    <xf numFmtId="181" fontId="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82" fontId="53" fillId="0" borderId="0" applyFill="0" applyBorder="0" applyAlignment="0"/>
    <xf numFmtId="0" fontId="15" fillId="14" borderId="0" applyNumberFormat="0" applyBorder="0" applyAlignment="0" applyProtection="0">
      <alignment vertical="center"/>
    </xf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182" fontId="53" fillId="0" borderId="0" applyFill="0" applyBorder="0" applyAlignment="0"/>
    <xf numFmtId="0" fontId="79" fillId="0" borderId="0" applyNumberFormat="0" applyFill="0" applyBorder="0" applyAlignment="0" applyProtection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203" fontId="21" fillId="0" borderId="0" applyFill="0" applyBorder="0" applyAlignment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23" fillId="0" borderId="0"/>
    <xf numFmtId="0" fontId="60" fillId="11" borderId="0" applyNumberFormat="0" applyBorder="0" applyAlignment="0" applyProtection="0">
      <alignment vertical="center"/>
    </xf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19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19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19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19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3" fillId="0" borderId="0"/>
    <xf numFmtId="0" fontId="3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23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23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5" fillId="0" borderId="0"/>
    <xf numFmtId="0" fontId="41" fillId="19" borderId="8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17" borderId="11" applyNumberFormat="0" applyFon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7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6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200" fontId="0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7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6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7" fillId="0" borderId="0"/>
    <xf numFmtId="0" fontId="44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196" fontId="0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41" fillId="19" borderId="8" applyNumberFormat="0" applyAlignment="0" applyProtection="0">
      <alignment vertical="center"/>
    </xf>
    <xf numFmtId="0" fontId="69" fillId="19" borderId="8" applyNumberFormat="0" applyAlignment="0" applyProtection="0">
      <alignment vertical="center"/>
    </xf>
    <xf numFmtId="0" fontId="69" fillId="19" borderId="8" applyNumberFormat="0" applyAlignment="0" applyProtection="0">
      <alignment vertical="center"/>
    </xf>
    <xf numFmtId="0" fontId="69" fillId="19" borderId="8" applyNumberFormat="0" applyAlignment="0" applyProtection="0">
      <alignment vertical="center"/>
    </xf>
    <xf numFmtId="0" fontId="69" fillId="19" borderId="8" applyNumberFormat="0" applyAlignment="0" applyProtection="0">
      <alignment vertical="center"/>
    </xf>
    <xf numFmtId="0" fontId="69" fillId="19" borderId="8" applyNumberFormat="0" applyAlignment="0" applyProtection="0">
      <alignment vertical="center"/>
    </xf>
    <xf numFmtId="0" fontId="69" fillId="19" borderId="8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13" fillId="0" borderId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8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71" fillId="19" borderId="15" applyNumberFormat="0" applyAlignment="0" applyProtection="0">
      <alignment vertical="center"/>
    </xf>
    <xf numFmtId="0" fontId="71" fillId="19" borderId="15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0">
      <alignment vertical="top"/>
    </xf>
    <xf numFmtId="0" fontId="48" fillId="0" borderId="0"/>
    <xf numFmtId="0" fontId="48" fillId="0" borderId="0"/>
    <xf numFmtId="0" fontId="23" fillId="0" borderId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9" fillId="0" borderId="0"/>
    <xf numFmtId="0" fontId="23" fillId="0" borderId="0"/>
    <xf numFmtId="0" fontId="77" fillId="0" borderId="0">
      <alignment vertical="center"/>
    </xf>
    <xf numFmtId="0" fontId="23" fillId="0" borderId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90" fillId="0" borderId="0"/>
    <xf numFmtId="0" fontId="23" fillId="0" borderId="0">
      <alignment vertical="center"/>
    </xf>
    <xf numFmtId="0" fontId="23" fillId="0" borderId="0">
      <alignment vertical="center"/>
    </xf>
    <xf numFmtId="0" fontId="77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23" fillId="0" borderId="0" applyProtection="0">
      <alignment vertical="center"/>
    </xf>
    <xf numFmtId="0" fontId="0" fillId="0" borderId="0"/>
    <xf numFmtId="0" fontId="23" fillId="0" borderId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91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0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92" fontId="1" fillId="0" borderId="1" xfId="0" applyNumberFormat="1" applyFont="1" applyFill="1" applyBorder="1" applyAlignment="1">
      <alignment horizontal="center" vertical="center" wrapText="1"/>
    </xf>
    <xf numFmtId="201" fontId="7" fillId="2" borderId="1" xfId="0" applyNumberFormat="1" applyFont="1" applyFill="1" applyBorder="1" applyAlignment="1">
      <alignment horizontal="center" vertical="center"/>
    </xf>
    <xf numFmtId="192" fontId="7" fillId="2" borderId="1" xfId="0" applyNumberFormat="1" applyFont="1" applyFill="1" applyBorder="1" applyAlignment="1">
      <alignment horizontal="center" vertical="center"/>
    </xf>
    <xf numFmtId="0" fontId="7" fillId="2" borderId="1" xfId="309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263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204" fontId="7" fillId="2" borderId="2" xfId="0" applyNumberFormat="1" applyFont="1" applyFill="1" applyBorder="1" applyAlignment="1">
      <alignment horizontal="center" vertical="center" wrapText="1" readingOrder="1"/>
    </xf>
    <xf numFmtId="201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1" xfId="2645" applyNumberFormat="1" applyFont="1" applyFill="1" applyBorder="1" applyAlignment="1">
      <alignment horizontal="center" vertical="center" wrapText="1"/>
    </xf>
    <xf numFmtId="49" fontId="7" fillId="2" borderId="1" xfId="2639" applyNumberFormat="1" applyFont="1" applyFill="1" applyBorder="1" applyAlignment="1">
      <alignment horizontal="center" vertical="center" wrapText="1"/>
    </xf>
    <xf numFmtId="49" fontId="7" fillId="2" borderId="1" xfId="2639" applyNumberFormat="1" applyFont="1" applyFill="1" applyBorder="1" applyAlignment="1">
      <alignment horizontal="center" vertical="center"/>
    </xf>
    <xf numFmtId="49" fontId="7" fillId="2" borderId="1" xfId="2614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2614" applyNumberFormat="1" applyFont="1" applyFill="1" applyBorder="1" applyAlignment="1" applyProtection="1">
      <alignment horizontal="center" vertical="center" wrapText="1"/>
    </xf>
    <xf numFmtId="0" fontId="7" fillId="2" borderId="1" xfId="2614" applyFont="1" applyFill="1" applyBorder="1" applyAlignment="1" applyProtection="1">
      <alignment horizontal="center" vertical="center" wrapText="1"/>
    </xf>
    <xf numFmtId="49" fontId="6" fillId="2" borderId="1" xfId="2614" applyNumberFormat="1" applyFont="1" applyFill="1" applyBorder="1" applyAlignment="1" applyProtection="1">
      <alignment horizontal="center" vertical="center" wrapText="1"/>
    </xf>
    <xf numFmtId="0" fontId="9" fillId="2" borderId="1" xfId="2614" applyFont="1" applyFill="1" applyBorder="1" applyAlignment="1" applyProtection="1">
      <alignment horizontal="center" vertical="center" wrapText="1"/>
    </xf>
    <xf numFmtId="49" fontId="9" fillId="2" borderId="1" xfId="2614" applyNumberFormat="1" applyFont="1" applyFill="1" applyBorder="1" applyAlignment="1" applyProtection="1">
      <alignment horizontal="center" vertical="center" wrapText="1"/>
    </xf>
    <xf numFmtId="49" fontId="9" fillId="2" borderId="0" xfId="2614" applyNumberFormat="1" applyFont="1" applyFill="1" applyBorder="1" applyAlignment="1">
      <alignment horizontal="center" vertical="center" wrapText="1"/>
    </xf>
    <xf numFmtId="49" fontId="9" fillId="2" borderId="1" xfId="2614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2101" applyFont="1" applyFill="1" applyBorder="1" applyAlignment="1">
      <alignment horizontal="center" vertical="center" wrapText="1"/>
    </xf>
    <xf numFmtId="185" fontId="9" fillId="2" borderId="1" xfId="2614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2632" applyNumberFormat="1" applyFont="1" applyFill="1" applyBorder="1" applyAlignment="1" applyProtection="1">
      <alignment horizontal="center" vertical="center" wrapText="1"/>
    </xf>
    <xf numFmtId="0" fontId="9" fillId="2" borderId="1" xfId="2614" applyFont="1" applyFill="1" applyBorder="1" applyAlignment="1">
      <alignment horizontal="center" vertical="center" wrapText="1"/>
    </xf>
    <xf numFmtId="49" fontId="6" fillId="2" borderId="1" xfId="2614" applyNumberFormat="1" applyFont="1" applyFill="1" applyBorder="1" applyAlignment="1">
      <alignment horizontal="center" vertical="center" wrapText="1"/>
    </xf>
    <xf numFmtId="0" fontId="6" fillId="2" borderId="1" xfId="2614" applyFont="1" applyFill="1" applyBorder="1" applyAlignment="1">
      <alignment horizontal="center" vertical="center" wrapText="1"/>
    </xf>
    <xf numFmtId="0" fontId="6" fillId="2" borderId="1" xfId="2614" applyFont="1" applyFill="1" applyBorder="1" applyAlignment="1">
      <alignment horizontal="center" vertical="center"/>
    </xf>
    <xf numFmtId="49" fontId="9" fillId="2" borderId="4" xfId="2614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614" applyNumberFormat="1" applyFont="1" applyFill="1" applyBorder="1" applyAlignment="1" applyProtection="1">
      <alignment horizontal="center" vertical="center" wrapText="1"/>
    </xf>
    <xf numFmtId="0" fontId="6" fillId="2" borderId="0" xfId="2614" applyFont="1" applyFill="1" applyBorder="1" applyAlignment="1">
      <alignment horizontal="center" vertical="center" wrapText="1"/>
    </xf>
    <xf numFmtId="0" fontId="6" fillId="2" borderId="0" xfId="2614" applyFont="1" applyFill="1" applyBorder="1" applyAlignment="1">
      <alignment horizontal="center" vertical="center"/>
    </xf>
    <xf numFmtId="49" fontId="6" fillId="2" borderId="4" xfId="2614" applyNumberFormat="1" applyFont="1" applyFill="1" applyBorder="1" applyAlignment="1">
      <alignment horizontal="center" vertical="center" wrapText="1"/>
    </xf>
    <xf numFmtId="0" fontId="9" fillId="2" borderId="4" xfId="2614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2614" applyNumberFormat="1" applyFont="1" applyFill="1" applyBorder="1" applyAlignment="1">
      <alignment horizontal="center" vertical="center" wrapText="1"/>
    </xf>
    <xf numFmtId="49" fontId="7" fillId="2" borderId="1" xfId="2614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305" applyNumberFormat="1" applyFont="1" applyFill="1" applyBorder="1" applyAlignment="1">
      <alignment horizontal="center" vertical="center"/>
    </xf>
    <xf numFmtId="49" fontId="7" fillId="2" borderId="1" xfId="3086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845" applyFont="1" applyFill="1" applyBorder="1" applyAlignment="1">
      <alignment horizontal="center" vertical="center" wrapText="1"/>
    </xf>
    <xf numFmtId="49" fontId="7" fillId="2" borderId="1" xfId="2678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305" applyNumberFormat="1" applyFont="1" applyFill="1" applyBorder="1" applyAlignment="1">
      <alignment horizontal="center" vertical="center" wrapText="1"/>
    </xf>
    <xf numFmtId="0" fontId="7" fillId="2" borderId="5" xfId="305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2" borderId="1" xfId="3070" applyNumberFormat="1" applyFont="1" applyFill="1" applyBorder="1" applyAlignment="1">
      <alignment horizontal="center" vertical="center"/>
    </xf>
    <xf numFmtId="0" fontId="7" fillId="2" borderId="1" xfId="1453" applyNumberFormat="1" applyFont="1" applyFill="1" applyBorder="1" applyAlignment="1">
      <alignment horizontal="center" vertical="center"/>
    </xf>
    <xf numFmtId="0" fontId="7" fillId="2" borderId="1" xfId="3086" applyNumberFormat="1" applyFont="1" applyFill="1" applyBorder="1" applyAlignment="1">
      <alignment horizontal="center" vertical="center" wrapText="1"/>
    </xf>
    <xf numFmtId="0" fontId="7" fillId="2" borderId="1" xfId="3070" applyNumberFormat="1" applyFont="1" applyFill="1" applyBorder="1" applyAlignment="1">
      <alignment horizontal="center" vertical="center"/>
    </xf>
    <xf numFmtId="0" fontId="7" fillId="2" borderId="1" xfId="467" applyNumberFormat="1" applyFont="1" applyFill="1" applyBorder="1" applyAlignment="1">
      <alignment horizontal="center" vertical="center"/>
    </xf>
    <xf numFmtId="0" fontId="7" fillId="2" borderId="1" xfId="2678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2678" applyNumberFormat="1" applyFont="1" applyFill="1" applyBorder="1" applyAlignment="1">
      <alignment horizontal="center" vertical="center" wrapText="1"/>
    </xf>
    <xf numFmtId="0" fontId="7" fillId="2" borderId="4" xfId="2678" applyNumberFormat="1" applyFont="1" applyFill="1" applyBorder="1" applyAlignment="1">
      <alignment horizontal="center" vertical="center" wrapText="1"/>
    </xf>
    <xf numFmtId="0" fontId="7" fillId="2" borderId="6" xfId="2678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20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20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 wrapText="1"/>
    </xf>
    <xf numFmtId="0" fontId="7" fillId="2" borderId="1" xfId="2614" applyFont="1" applyFill="1" applyBorder="1" applyAlignment="1" applyProtection="1" quotePrefix="1">
      <alignment horizontal="center" vertical="center" wrapText="1"/>
    </xf>
    <xf numFmtId="0" fontId="9" fillId="2" borderId="1" xfId="2614" applyFont="1" applyFill="1" applyBorder="1" applyAlignment="1" applyProtection="1" quotePrefix="1">
      <alignment horizontal="center" vertical="center" wrapText="1"/>
    </xf>
    <xf numFmtId="49" fontId="9" fillId="2" borderId="1" xfId="2614" applyNumberFormat="1" applyFont="1" applyFill="1" applyBorder="1" applyAlignment="1" applyProtection="1" quotePrefix="1">
      <alignment horizontal="center" vertical="center" wrapText="1"/>
      <protection locked="0"/>
    </xf>
    <xf numFmtId="0" fontId="7" fillId="2" borderId="1" xfId="0" applyNumberFormat="1" applyFont="1" applyFill="1" applyBorder="1" applyAlignment="1" quotePrefix="1">
      <alignment horizontal="center" vertical="center"/>
    </xf>
    <xf numFmtId="0" fontId="7" fillId="2" borderId="1" xfId="0" applyNumberFormat="1" applyFont="1" applyFill="1" applyBorder="1" applyAlignment="1" quotePrefix="1">
      <alignment horizontal="center" vertical="center" wrapText="1"/>
    </xf>
    <xf numFmtId="0" fontId="7" fillId="2" borderId="4" xfId="0" applyNumberFormat="1" applyFont="1" applyFill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7" fillId="2" borderId="1" xfId="1453" applyNumberFormat="1" applyFont="1" applyFill="1" applyBorder="1" applyAlignment="1" quotePrefix="1">
      <alignment horizontal="center" vertical="center"/>
    </xf>
    <xf numFmtId="49" fontId="7" fillId="2" borderId="1" xfId="3070" applyNumberFormat="1" applyFont="1" applyFill="1" applyBorder="1" applyAlignment="1" quotePrefix="1">
      <alignment horizontal="center" vertical="center"/>
    </xf>
    <xf numFmtId="0" fontId="7" fillId="2" borderId="1" xfId="305" applyNumberFormat="1" applyFont="1" applyFill="1" applyBorder="1" applyAlignment="1" quotePrefix="1">
      <alignment horizontal="center" vertical="center"/>
    </xf>
    <xf numFmtId="0" fontId="7" fillId="2" borderId="4" xfId="0" applyFont="1" applyFill="1" applyBorder="1" applyAlignment="1" quotePrefix="1">
      <alignment horizontal="center" vertical="center" wrapText="1"/>
    </xf>
    <xf numFmtId="0" fontId="7" fillId="2" borderId="7" xfId="0" applyFont="1" applyFill="1" applyBorder="1" applyAlignment="1" quotePrefix="1">
      <alignment horizontal="center" vertical="center" wrapText="1"/>
    </xf>
    <xf numFmtId="49" fontId="7" fillId="2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3103">
    <cellStyle name="常规" xfId="0" builtinId="0"/>
    <cellStyle name="货币[0]" xfId="1" builtinId="7"/>
    <cellStyle name="好_2013年廉租住房新台帐" xfId="2"/>
    <cellStyle name="20% - 强调文字颜色 3" xfId="3" builtinId="38"/>
    <cellStyle name="_2006年末盘亏、报废固定资产明细表(贵州分行) 3 2" xfId="4"/>
    <cellStyle name="强调文字颜色 2 3 2" xfId="5"/>
    <cellStyle name="40% - Accent2 2 4" xfId="6"/>
    <cellStyle name="输入" xfId="7" builtinId="20"/>
    <cellStyle name="货币" xfId="8" builtinId="4"/>
    <cellStyle name="好_2014补贴续发单 2 3" xfId="9"/>
    <cellStyle name="Check Cell 4 2" xfId="10"/>
    <cellStyle name="40% - 强调文字颜色 2_2015补贴续发单" xfId="11"/>
    <cellStyle name="20% - 輔色3_2015补贴续发单" xfId="12"/>
    <cellStyle name="好_变更单_2013补贴续发单" xfId="13"/>
    <cellStyle name="好_Book1_2014补贴续发单" xfId="14"/>
    <cellStyle name="千位分隔[0]" xfId="15" builtinId="6"/>
    <cellStyle name="20% - 輔色4" xfId="16"/>
    <cellStyle name="40% - 强调文字颜色 3 3 3 2" xfId="17"/>
    <cellStyle name="Comma 3 6" xfId="18"/>
    <cellStyle name="40% - 强调文字颜色 3" xfId="19" builtinId="39"/>
    <cellStyle name="好_2014补贴续发单_2_2014补贴续发单" xfId="20"/>
    <cellStyle name="Calc Percent (1)" xfId="21"/>
    <cellStyle name="好_（最终）2013一季度变更和新增单（西湖申请单） 2" xfId="22"/>
    <cellStyle name="差_2014补贴续发单_1_2014补贴续发单" xfId="23"/>
    <cellStyle name="40% - 輔色2" xfId="24"/>
    <cellStyle name="差" xfId="25" builtinId="27"/>
    <cellStyle name="Comma 3 2 4" xfId="26"/>
    <cellStyle name="常规 7 3" xfId="27"/>
    <cellStyle name="千位分隔" xfId="28" builtinId="3"/>
    <cellStyle name="Comma 2 2 3 2" xfId="29"/>
    <cellStyle name="_ET_STYLE_NoName_00__2014.4-6 2 2" xfId="30"/>
    <cellStyle name="差_2013.7-9 2" xfId="31"/>
    <cellStyle name="_ET_STYLE_NoName_00__Book1_2014.4-6 3" xfId="32"/>
    <cellStyle name="60% - 强调文字颜色 3" xfId="33" builtinId="40"/>
    <cellStyle name="Accent4 2 4" xfId="34"/>
    <cellStyle name="60% - 强调文字颜色 6 3 2" xfId="35"/>
    <cellStyle name="100 7" xfId="36"/>
    <cellStyle name="强调文字颜色 5 3 3" xfId="37"/>
    <cellStyle name="40% - Accent5 2 5" xfId="38"/>
    <cellStyle name="超链接" xfId="39" builtinId="8"/>
    <cellStyle name="强调文字颜色 4_2015补贴续发单" xfId="40"/>
    <cellStyle name="_200801  超美(昆山)  進售價分析 2 4 2" xfId="41"/>
    <cellStyle name="百分比" xfId="42" builtinId="5"/>
    <cellStyle name="差_2013变更单 4" xfId="43"/>
    <cellStyle name="60% - 輔色3_2015补贴续发单" xfId="44"/>
    <cellStyle name="40% - Accent5 7" xfId="45"/>
    <cellStyle name="已访问的超链接" xfId="46" builtinId="9"/>
    <cellStyle name="60% - 輔色5 2 2 3" xfId="47"/>
    <cellStyle name="20% - 强调文字颜色 4 5" xfId="48"/>
    <cellStyle name="20% - Accent4 4" xfId="49"/>
    <cellStyle name="_ET_STYLE_NoName_00__Book1_2014.4-6 2 3" xfId="50"/>
    <cellStyle name="注释" xfId="51" builtinId="10"/>
    <cellStyle name="60% - 强调文字颜色 2 3" xfId="52"/>
    <cellStyle name="_ET_STYLE_NoName_00__Book1_2014.4-6 2" xfId="53"/>
    <cellStyle name="備註 5 2" xfId="54"/>
    <cellStyle name="60% - 輔色5 2 2" xfId="55"/>
    <cellStyle name="60% - 强调文字颜色 2" xfId="56" builtinId="36"/>
    <cellStyle name="Accent4 2 3" xfId="57"/>
    <cellStyle name="标题 4" xfId="58" builtinId="19"/>
    <cellStyle name="差_变更单 2 3" xfId="59"/>
    <cellStyle name="_ET_STYLE_NoName_00_ 4" xfId="60"/>
    <cellStyle name="警告文本" xfId="61" builtinId="11"/>
    <cellStyle name="常规 6 5" xfId="62"/>
    <cellStyle name="常规 4 2 2 3" xfId="63"/>
    <cellStyle name="Explanatory Text 3" xfId="64"/>
    <cellStyle name="60% - Accent6 4 3" xfId="65"/>
    <cellStyle name="标题" xfId="66" builtinId="15"/>
    <cellStyle name="20% - 强调文字颜色 4 4 2" xfId="67"/>
    <cellStyle name="20% - Accent4 3 2" xfId="68"/>
    <cellStyle name="解释性文本" xfId="69" builtinId="53"/>
    <cellStyle name="标题 1" xfId="70" builtinId="16"/>
    <cellStyle name="Input 13" xfId="71"/>
    <cellStyle name="20% - 强调文字颜色 5 3 3" xfId="72"/>
    <cellStyle name="20% - Accent5 2 3" xfId="73"/>
    <cellStyle name="标题 2" xfId="74" builtinId="17"/>
    <cellStyle name="Input 14" xfId="75"/>
    <cellStyle name="20% - Accent5 2 4" xfId="76"/>
    <cellStyle name="60% - 强调文字颜色 1" xfId="77" builtinId="32"/>
    <cellStyle name="Accent4 2 2" xfId="78"/>
    <cellStyle name="标题 3" xfId="79" builtinId="18"/>
    <cellStyle name="Followed Hyperlink_BARGE" xfId="80"/>
    <cellStyle name="Input 20" xfId="81"/>
    <cellStyle name="Input 15" xfId="82"/>
    <cellStyle name="20% - Accent5 2 5" xfId="83"/>
    <cellStyle name="差_2013.7-9 3" xfId="84"/>
    <cellStyle name="Neutral 4 2" xfId="85"/>
    <cellStyle name="_ET_STYLE_NoName_00__Book1_2014.4-6 4" xfId="86"/>
    <cellStyle name="60% - 强调文字颜色 4" xfId="87" builtinId="44"/>
    <cellStyle name="Accent4 2 5" xfId="88"/>
    <cellStyle name="输出" xfId="89" builtinId="21"/>
    <cellStyle name="40% - Accent1 4" xfId="90"/>
    <cellStyle name="20% - 强调文字颜色 2 4 2" xfId="91"/>
    <cellStyle name="20% - Accent2 3 2" xfId="92"/>
    <cellStyle name="AÞ¸¶ [0]_INQUIRY ¿?¾÷AßAø " xfId="93"/>
    <cellStyle name="计算" xfId="94" builtinId="22"/>
    <cellStyle name="40% - 强调文字颜色 4 2" xfId="95"/>
    <cellStyle name="20% - 輔色5 2" xfId="96"/>
    <cellStyle name="检查单元格" xfId="97" builtinId="23"/>
    <cellStyle name="輔色4_2015补贴续发单" xfId="98"/>
    <cellStyle name="60% - Accent3 4 4" xfId="99"/>
    <cellStyle name="好_2013.10-12_2014补贴续发单_2014补贴续发单" xfId="100"/>
    <cellStyle name="20% - Accent1 3 3" xfId="101"/>
    <cellStyle name="_ET_STYLE_NoName_00__2014.4-6 3 2" xfId="102"/>
    <cellStyle name="40% - Accent6 2 3" xfId="103"/>
    <cellStyle name="20% - 强调文字颜色 6" xfId="104" builtinId="50"/>
    <cellStyle name="检查单元格 3 3" xfId="105"/>
    <cellStyle name="Comma [00] 2" xfId="106"/>
    <cellStyle name="60% - Accent2 2 5" xfId="107"/>
    <cellStyle name="20% - Accent6_2015补贴续发单" xfId="108"/>
    <cellStyle name="样式 1 2 2" xfId="109"/>
    <cellStyle name="40% - Accent5 4 2" xfId="110"/>
    <cellStyle name="_ET_STYLE_NoName_00__Book1_2013年廉租住房新台帐 2" xfId="111"/>
    <cellStyle name="_ET_STYLE_NoName_00__Book1_2014.4-6_2014补贴续发单" xfId="112"/>
    <cellStyle name="强调文字颜色 2" xfId="113" builtinId="33"/>
    <cellStyle name="_ET_STYLE_NoName_00__Book1 2 3" xfId="114"/>
    <cellStyle name="链接单元格" xfId="115" builtinId="24"/>
    <cellStyle name="20% - Accent6 2 5" xfId="116"/>
    <cellStyle name="汇总" xfId="117" builtinId="25"/>
    <cellStyle name="适中 2 5" xfId="118"/>
    <cellStyle name="好_2013.10-12_2014补贴续发单_2015补贴续发单" xfId="119"/>
    <cellStyle name="20% - Accent6 3 3" xfId="120"/>
    <cellStyle name="好" xfId="121" builtinId="26"/>
    <cellStyle name="差 2 3 2" xfId="122"/>
    <cellStyle name="20% - 强调文字颜色 3 3" xfId="123"/>
    <cellStyle name="20% - Accent3 2" xfId="124"/>
    <cellStyle name="适中" xfId="125" builtinId="28"/>
    <cellStyle name="20% - 强调文字颜色 5" xfId="126" builtinId="46"/>
    <cellStyle name="常规 8 2" xfId="127"/>
    <cellStyle name="20% - 輔色1 3" xfId="128"/>
    <cellStyle name="_2006年末盘亏、报废固定资产明细表(贵州分行) 3 4" xfId="129"/>
    <cellStyle name="强调文字颜色 1" xfId="130" builtinId="29"/>
    <cellStyle name="40% - 强调文字颜色 4 2 3 2" xfId="131"/>
    <cellStyle name="_ET_STYLE_NoName_00__Book1 2 2" xfId="132"/>
    <cellStyle name="20% - 强调文字颜色 1" xfId="133" builtinId="30"/>
    <cellStyle name="警告文字" xfId="134"/>
    <cellStyle name="Link Units (0)" xfId="135"/>
    <cellStyle name="60% - 輔色2 2" xfId="136"/>
    <cellStyle name="_ET_STYLE_NoName_00__2013补贴续发单_2015.7-9" xfId="137"/>
    <cellStyle name="40% - 强调文字颜色 4 3 2" xfId="138"/>
    <cellStyle name="20% - 輔色5 3 2" xfId="139"/>
    <cellStyle name="40% - 强调文字颜色 1" xfId="140" builtinId="31"/>
    <cellStyle name="Comma 3 4" xfId="141"/>
    <cellStyle name="20% - 輔色2" xfId="142"/>
    <cellStyle name="60% - 輔色2 3" xfId="143"/>
    <cellStyle name="20% - 强调文字颜色 2" xfId="144" builtinId="34"/>
    <cellStyle name="40% - 强调文字颜色 2" xfId="145" builtinId="35"/>
    <cellStyle name="Comma 3 5" xfId="146"/>
    <cellStyle name="20% - 輔色3" xfId="147"/>
    <cellStyle name="40% - 强调文字颜色 4 3 3" xfId="148"/>
    <cellStyle name="强调文字颜色 3" xfId="149" builtinId="37"/>
    <cellStyle name="_ET_STYLE_NoName_00__Book1 2 4" xfId="150"/>
    <cellStyle name="强调文字颜色 4" xfId="151" builtinId="41"/>
    <cellStyle name="20% - 强调文字颜色 4" xfId="152" builtinId="42"/>
    <cellStyle name="Comma 3 3 2" xfId="153"/>
    <cellStyle name="20% - 輔色1 2" xfId="154"/>
    <cellStyle name="_2006年末盘亏、报废固定资产明细表(贵州分行) 3 3" xfId="155"/>
    <cellStyle name="40% - 强调文字颜色 4" xfId="156" builtinId="43"/>
    <cellStyle name="20% - 輔色5" xfId="157"/>
    <cellStyle name="强调文字颜色 5" xfId="158" builtinId="45"/>
    <cellStyle name="40% - 强调文字颜色 5" xfId="159" builtinId="47"/>
    <cellStyle name="20% - 輔色6" xfId="160"/>
    <cellStyle name="60% - 强调文字颜色 1 2 2 4 2" xfId="161"/>
    <cellStyle name="60% - 强调文字颜色 5" xfId="162" builtinId="48"/>
    <cellStyle name="_200909  創建(昆山)  倉庫庫存帳冊-財務試算" xfId="163"/>
    <cellStyle name="60% - 輔色6 2 2 2" xfId="164"/>
    <cellStyle name="强调文字颜色 6" xfId="165" builtinId="49"/>
    <cellStyle name="20% - 强调文字颜色 3 3 2" xfId="166"/>
    <cellStyle name="20% - Accent3 2 2" xfId="167"/>
    <cellStyle name="40% - 强调文字颜色 6" xfId="168" builtinId="51"/>
    <cellStyle name="60% - 輔色6 2 2 3" xfId="169"/>
    <cellStyle name="60% - 强调文字颜色 6" xfId="170" builtinId="52"/>
    <cellStyle name="?鹎%U龡&amp;H?_x0008__x001C__x001C_?_x0007__x0001__x0001__2015.7-9" xfId="171"/>
    <cellStyle name="40% - Accent1 2 4" xfId="172"/>
    <cellStyle name="强调文字颜色 1 3 2" xfId="173"/>
    <cellStyle name="?鹎%U龡&amp;H?_x0008__x001C__x001C_?_x0007__x0001__x0001_ 2 4" xfId="174"/>
    <cellStyle name="40% - 强调文字颜色 3 5" xfId="175"/>
    <cellStyle name="100 6" xfId="176"/>
    <cellStyle name=" 3]&#13;&#10;Zoomed=1&#13;&#10;Row=0&#13;&#10;Column=0&#13;&#10;Height=300&#13;&#10;Width=300&#13;&#10;FontName=細明體&#13;&#10;FontStyle=0&#13;&#10;FontSize=9&#13;&#10;PrtFontName=Co 2 2 2" xfId="177"/>
    <cellStyle name=" 3]&#13;&#10;Zoomed=1&#13;&#10;Row=0&#13;&#10;Column=0&#13;&#10;Height=300&#13;&#10;Width=300&#13;&#10;FontName=細明體&#13;&#10;FontStyle=0&#13;&#10;FontSize=9&#13;&#10;PrtFontName=Co 2" xfId="178"/>
    <cellStyle name="40% - Accent1_2015补贴续发单" xfId="179"/>
    <cellStyle name="好_（最终）2013一季度变更和新增单（西湖申请单）" xfId="180"/>
    <cellStyle name="Header2 3 2" xfId="181"/>
    <cellStyle name="??_kc-elec system check list" xfId="182"/>
    <cellStyle name="好_2013补贴续发单 2 3" xfId="183"/>
    <cellStyle name="40% - 輔色4 2 2 3" xfId="184"/>
    <cellStyle name="?鹎%U龡&amp;H?_x0008__x001C__x001C_?_x0007__x0001__x0001_ 2" xfId="185"/>
    <cellStyle name="60% - Accent1 3 3" xfId="186"/>
    <cellStyle name="20% - Accent5 6" xfId="187"/>
    <cellStyle name="差_2014.4-6_2014补贴续发单 2" xfId="188"/>
    <cellStyle name="?鹎%U龡&amp;H?_x0008__x001C__x001C_?_x0007__x0001__x0001_" xfId="189"/>
    <cellStyle name=" 3]&#13;&#10;Zoomed=1&#13;&#10;Row=0&#13;&#10;Column=0&#13;&#10;Height=300&#13;&#10;Width=300&#13;&#10;FontName=細明體&#13;&#10;FontStyle=0&#13;&#10;FontSize=9&#13;&#10;PrtFontName=Co" xfId="190"/>
    <cellStyle name="Currency0 3 3" xfId="191"/>
    <cellStyle name="40% - 强调文字颜色 3 3" xfId="192"/>
    <cellStyle name="20% - 輔色4 3" xfId="193"/>
    <cellStyle name="?鹎%U龡&amp;H?_x0008__x001C__x001C_?_x0007__x0001__x0001_ 2 2" xfId="194"/>
    <cellStyle name=" 3]&#13;&#10;Zoomed=1&#13;&#10;Row=0&#13;&#10;Column=0&#13;&#10;Height=300&#13;&#10;Width=300&#13;&#10;FontName=細明體&#13;&#10;FontStyle=0&#13;&#10;FontSize=9&#13;&#10;PrtFontName=Co 2 2" xfId="195"/>
    <cellStyle name=" 3]&#13;&#10;Zoomed=1&#13;&#10;Row=0&#13;&#10;Column=0&#13;&#10;Height=300&#13;&#10;Width=300&#13;&#10;FontName=細明體&#13;&#10;FontStyle=0&#13;&#10;FontSize=9&#13;&#10;PrtFontName=Co 2 3" xfId="196"/>
    <cellStyle name="Input 26 2" xfId="197"/>
    <cellStyle name="Currency [00] 5 2" xfId="198"/>
    <cellStyle name=" 3]&#13;&#10;Zoomed=1&#13;&#10;Row=0&#13;&#10;Column=0&#13;&#10;Height=300&#13;&#10;Width=300&#13;&#10;FontName=細明體&#13;&#10;FontStyle=0&#13;&#10;FontSize=9&#13;&#10;PrtFontName=Co 2_2015补贴续发单" xfId="199"/>
    <cellStyle name="60% - 强调文字颜色 4 2 5 2" xfId="200"/>
    <cellStyle name="?鹎%U龡&amp;H?_x0008__x001C__x001C_?_x0007__x0001__x0001_ 2 3" xfId="201"/>
    <cellStyle name="PrePop Units (0)" xfId="202"/>
    <cellStyle name="40% - 强调文字颜色 3 4" xfId="203"/>
    <cellStyle name="20% - 强调文字颜色 4_2015补贴续发单" xfId="204"/>
    <cellStyle name=" 3]&#13;&#10;Zoomed=1&#13;&#10;Row=0&#13;&#10;Column=0&#13;&#10;Height=300&#13;&#10;Width=300&#13;&#10;FontName=細明體&#13;&#10;FontStyle=0&#13;&#10;FontSize=9&#13;&#10;PrtFontName=Co 3" xfId="205"/>
    <cellStyle name="Input 5 2 2" xfId="206"/>
    <cellStyle name="_ET_STYLE_NoName_00__Book1_2013补贴续发单_2015补贴续发单_2015补贴续发单" xfId="207"/>
    <cellStyle name=" 3]&#13;&#10;Zoomed=1&#13;&#10;Row=0&#13;&#10;Column=0&#13;&#10;Height=300&#13;&#10;Width=300&#13;&#10;FontName=細明體&#13;&#10;FontStyle=0&#13;&#10;FontSize=9&#13;&#10;PrtFontName=Co 4" xfId="208"/>
    <cellStyle name=" 3]&#13;&#10;Zoomed=1&#13;&#10;Row=0&#13;&#10;Column=0&#13;&#10;Height=300&#13;&#10;Width=300&#13;&#10;FontName=細明體&#13;&#10;FontStyle=0&#13;&#10;FontSize=9&#13;&#10;PrtFontName=Co 5" xfId="209"/>
    <cellStyle name="標題 4 2" xfId="210"/>
    <cellStyle name="_Book1" xfId="211"/>
    <cellStyle name="60% - 輔色3 2 2 2" xfId="212"/>
    <cellStyle name="Percent 2 4" xfId="213"/>
    <cellStyle name="_ET_STYLE_NoName_00__2014补贴续发单_2014补贴续发单" xfId="214"/>
    <cellStyle name="常规 10 2 2 2" xfId="215"/>
    <cellStyle name="样式 1 4" xfId="216"/>
    <cellStyle name="Good 2 2 2" xfId="217"/>
    <cellStyle name="40% - Accent5 6" xfId="218"/>
    <cellStyle name=" 3]&#13;&#10;Zoomed=1&#13;&#10;Row=0&#13;&#10;Column=0&#13;&#10;Height=300&#13;&#10;Width=300&#13;&#10;FontName=細明體&#13;&#10;FontStyle=0&#13;&#10;FontSize=9&#13;&#10;PrtFontName=Co_2015.7-9" xfId="219"/>
    <cellStyle name="强调文字颜色 3 3 3" xfId="220"/>
    <cellStyle name="40% - 强调文字颜色 5 2 2 2" xfId="221"/>
    <cellStyle name="40% - Accent3 2 5" xfId="222"/>
    <cellStyle name="20% - 輔色6 2 2 2" xfId="223"/>
    <cellStyle name="?鹎%U龡&amp;H?_x0008__x001C__x001C_?_x0007__x0001__x0001_ 2_2015补贴续发单" xfId="224"/>
    <cellStyle name="20% - Accent6 4 2" xfId="225"/>
    <cellStyle name="?鹎%U龡&amp;H?_x0008__x001C__x001C_?_x0007__x0001__x0001_ 3" xfId="226"/>
    <cellStyle name="20% - 輔色5 3" xfId="227"/>
    <cellStyle name="?鹎%U龡&amp;H?_x0008__x001C__x001C_?_x0007__x0001__x0001_ 3 2" xfId="228"/>
    <cellStyle name="40% - 强调文字颜色 4 3" xfId="229"/>
    <cellStyle name="20% - Accent1 2 2 3" xfId="230"/>
    <cellStyle name="好_2014补贴续发单_2014补贴续发单 2" xfId="231"/>
    <cellStyle name="?鹎%U龡&amp;H?_x0008__x001C__x001C_?_x0007__x0001__x0001_ 3 3" xfId="232"/>
    <cellStyle name="40% - 强调文字颜色 4 4" xfId="233"/>
    <cellStyle name="?鹎%U龡&amp;H?_x0008__x001C__x001C_?_x0007__x0001__x0001_ 3 4" xfId="234"/>
    <cellStyle name="40% - 强调文字颜色 4 5" xfId="235"/>
    <cellStyle name="PrePop Units (2) 3" xfId="236"/>
    <cellStyle name="_200801  超美(昆山)  進售價分析 3 4" xfId="237"/>
    <cellStyle name="?鹎%U龡&amp;H?_x0008__x001C__x001C_?_x0007__x0001__x0001_ 3_2015补贴续发单" xfId="238"/>
    <cellStyle name="40% - 强调文字颜色 4 2 2 4" xfId="239"/>
    <cellStyle name="?鹎%U龡&amp;H?_x0008__x001C__x001C_?_x0007__x0001__x0001_ 4" xfId="240"/>
    <cellStyle name="注释 2 2 2 2" xfId="241"/>
    <cellStyle name="?鹎%U龡&amp;H?_x0008__x001C__x001C_?_x0007__x0001__x0001_ 5" xfId="242"/>
    <cellStyle name="注释 2 2 2 3" xfId="243"/>
    <cellStyle name="Output 2" xfId="244"/>
    <cellStyle name="?鹎%U龡&amp;H?_x0008__x001C__x001C_?_x0007__x0001__x0001_ 6" xfId="245"/>
    <cellStyle name="40% - Accent5 8" xfId="246"/>
    <cellStyle name="_ET_STYLE_NoName_00__Book1_2014.4-6_2014补贴续发单 2" xfId="247"/>
    <cellStyle name="强调文字颜色 2 2" xfId="248"/>
    <cellStyle name="@ET_Style?CF_Style_1" xfId="249"/>
    <cellStyle name="60% - Accent1 4 4" xfId="250"/>
    <cellStyle name="20% - Accent6 7" xfId="251"/>
    <cellStyle name="_2006年末盘亏、报废固定资产明细表(贵州分行)" xfId="252"/>
    <cellStyle name="_ET_STYLE_NoName_00__2015补贴续发单_2015补贴续发单" xfId="253"/>
    <cellStyle name="Heading 1 4" xfId="254"/>
    <cellStyle name="_2006年末盘亏、报废固定资产明细表(贵州分行) 2" xfId="255"/>
    <cellStyle name="_ET_STYLE_NoName_00__Book1_2013补贴续发单 4" xfId="256"/>
    <cellStyle name="_2006年末盘亏、报废固定资产明细表(贵州分行) 2 2" xfId="257"/>
    <cellStyle name="_ET_STYLE_NoName_00__2013补贴续发单 3 2_2015补贴续发单" xfId="258"/>
    <cellStyle name="中等 2" xfId="259"/>
    <cellStyle name="_2006年末盘亏、报废固定资产明细表(贵州分行) 2 3" xfId="260"/>
    <cellStyle name="Comma 3 2 2" xfId="261"/>
    <cellStyle name="60% - Accent1 2 2 2" xfId="262"/>
    <cellStyle name="20% - Accent4 5 2" xfId="263"/>
    <cellStyle name="中等 3" xfId="264"/>
    <cellStyle name="_2006年末盘亏、报废固定资产明细表(贵州分行) 2 4" xfId="265"/>
    <cellStyle name="常规 7 2" xfId="266"/>
    <cellStyle name="Comma 3 2 3" xfId="267"/>
    <cellStyle name="_2006年末盘亏、报废固定资产明细表(贵州分行) 3" xfId="268"/>
    <cellStyle name="Date 3 2" xfId="269"/>
    <cellStyle name="Accent1 2 2" xfId="270"/>
    <cellStyle name="_ET_STYLE_NoName_00__2014.4-6_2014补贴续发单_2015补贴续发单" xfId="271"/>
    <cellStyle name="_2006年末盘亏、报废固定资产明细表(贵州分行) 4" xfId="272"/>
    <cellStyle name="20% - 强调文字颜色 1 2" xfId="273"/>
    <cellStyle name="隨後的超連結" xfId="274"/>
    <cellStyle name="好_2014.4-6" xfId="275"/>
    <cellStyle name="60% - 輔色2 2 2" xfId="276"/>
    <cellStyle name="_ET_STYLE_NoName_00__2013补贴续发单_2014补贴续发单_2014补贴续发单" xfId="277"/>
    <cellStyle name="_2006年末盘亏、报废固定资产明细表(贵州分行) 5" xfId="278"/>
    <cellStyle name="强调文字颜色 2 2 2 2" xfId="279"/>
    <cellStyle name="20% - Accent1 2" xfId="280"/>
    <cellStyle name="20% - 强调文字颜色 1 3" xfId="281"/>
    <cellStyle name="20% - 强调文字颜色 3 2 2 3 2" xfId="282"/>
    <cellStyle name="Accent1 2 4" xfId="283"/>
    <cellStyle name="差_2013补贴续发单 2" xfId="284"/>
    <cellStyle name="_2006年末盘亏、报废固定资产明细表(贵州分行) 6" xfId="285"/>
    <cellStyle name="强调文字颜色 2 2 2 3" xfId="286"/>
    <cellStyle name="20% - Accent1 3" xfId="287"/>
    <cellStyle name="20% - 强调文字颜色 1 4" xfId="288"/>
    <cellStyle name="差_2013补贴续发单 3" xfId="289"/>
    <cellStyle name="_2006年末盘亏、报废固定资产明细表(贵州分行) 7" xfId="290"/>
    <cellStyle name="C?AØ_¿?¾÷CoE² " xfId="291"/>
    <cellStyle name="强调文字颜色 1 2 2 4" xfId="292"/>
    <cellStyle name="Accent3 3 2" xfId="293"/>
    <cellStyle name="_Book1 7" xfId="294"/>
    <cellStyle name="_ET_STYLE_NoName_00__2014补贴续发单 4_2015补贴续发单" xfId="295"/>
    <cellStyle name="40% - Accent5_2015补贴续发单" xfId="296"/>
    <cellStyle name="_200801  超美(昆山)  進售價分析" xfId="297"/>
    <cellStyle name="隨後的超連結 3 3" xfId="298"/>
    <cellStyle name="_200801  超美(昆山)  進售價分析 2" xfId="299"/>
    <cellStyle name="_200801  超美(昆山)  進售價分析 2 2" xfId="300"/>
    <cellStyle name="_200801  超美(昆山)  進售價分析 2 3" xfId="301"/>
    <cellStyle name="20% - 强调文字颜色 6 3 2 2" xfId="302"/>
    <cellStyle name="20% - Accent6 2 2 2" xfId="303"/>
    <cellStyle name="_200801  超美(昆山)  進售價分析 2 4" xfId="304"/>
    <cellStyle name="常规 133" xfId="305"/>
    <cellStyle name="20% - Accent6 2 2 3" xfId="306"/>
    <cellStyle name="_200801  超美(昆山)  進售價分析 2 5" xfId="307"/>
    <cellStyle name="_ET_STYLE_NoName_00__Book1_2013补贴续发单_2014补贴续发单_2014补贴续发单" xfId="308"/>
    <cellStyle name="壞_Book1_2013年廉租住房新台帐_2014年廉租住房租赁台帐（含家庭成员）" xfId="309"/>
    <cellStyle name="40% - 强调文字颜色 2 2 4" xfId="310"/>
    <cellStyle name="_200801  超美(昆山)  進售價分析 3" xfId="311"/>
    <cellStyle name="好_Book1_1_2014.4-6_2014补贴续发单" xfId="312"/>
    <cellStyle name="_ET_STYLE_NoName_00__Book1_2013补贴续发单_2014补贴续发单_2014补贴续发单 2" xfId="313"/>
    <cellStyle name="40% - 强调文字颜色 2 2 4 2" xfId="314"/>
    <cellStyle name="_200801  超美(昆山)  進售價分析 3 2" xfId="315"/>
    <cellStyle name="40% - 强调文字颜色 4_2015补贴续发单" xfId="316"/>
    <cellStyle name="20% - 輔色5_2015补贴续发单" xfId="317"/>
    <cellStyle name="40% - 輔色5 3 2" xfId="318"/>
    <cellStyle name="PrePop Units (2) 2" xfId="319"/>
    <cellStyle name="_200801  超美(昆山)  進售價分析 3 3" xfId="320"/>
    <cellStyle name="PrePop Units (2) 3 2" xfId="321"/>
    <cellStyle name="_200801  超美(昆山)  進售價分析 3 4 2" xfId="322"/>
    <cellStyle name="PrePop Units (2) 4" xfId="323"/>
    <cellStyle name="_200801  超美(昆山)  進售價分析 3 5" xfId="324"/>
    <cellStyle name="_200801  超美(昆山)  進售價分析 4" xfId="325"/>
    <cellStyle name="60% - 輔色4 2" xfId="326"/>
    <cellStyle name="_200801  超美(昆山)  進售價分析 5" xfId="327"/>
    <cellStyle name="60% - 輔色4 3" xfId="328"/>
    <cellStyle name="_200801  超美(昆山)  進售價分析 5 2" xfId="329"/>
    <cellStyle name="Total 3" xfId="330"/>
    <cellStyle name="Percent [0] 2 4" xfId="331"/>
    <cellStyle name="60% - 輔色4 3 2" xfId="332"/>
    <cellStyle name="20% - 强调文字颜色 1 2 2" xfId="333"/>
    <cellStyle name="隨後的超連結 2" xfId="334"/>
    <cellStyle name="60% - 輔色2 2 2 2" xfId="335"/>
    <cellStyle name="60% - Accent3 2 3" xfId="336"/>
    <cellStyle name="_ET_STYLE_NoName_00__2013补贴续发单_2014补贴续发单_2014补贴续发单 2" xfId="337"/>
    <cellStyle name="链接单元格 3 2 2" xfId="338"/>
    <cellStyle name="Bad 3" xfId="339"/>
    <cellStyle name="Note" xfId="340"/>
    <cellStyle name="_200801  超美(昆山)  進售價分析 6" xfId="341"/>
    <cellStyle name="20% - 强调文字颜色 1 2 3" xfId="342"/>
    <cellStyle name="隨後的超連結 3" xfId="343"/>
    <cellStyle name="60% - 輔色2 2 2 3" xfId="344"/>
    <cellStyle name="Comma 3 5 2" xfId="345"/>
    <cellStyle name="40% - 强调文字颜色 2 2" xfId="346"/>
    <cellStyle name="20% - 輔色3 2" xfId="347"/>
    <cellStyle name="40% - 强调文字颜色 4 3 3 2" xfId="348"/>
    <cellStyle name="_200801  超美(昆山)  進售價分析 7" xfId="349"/>
    <cellStyle name="備註" xfId="350"/>
    <cellStyle name="20% - 强调文字颜色 1 2 4" xfId="351"/>
    <cellStyle name="40% - 强调文字颜色 2 3" xfId="352"/>
    <cellStyle name="20% - 輔色3 3" xfId="353"/>
    <cellStyle name="_200801  超美(昆山)  進售價分析 8" xfId="354"/>
    <cellStyle name="40% - 强调文字颜色 2 2 2 3" xfId="355"/>
    <cellStyle name="20% - 輔色3 2 2 3" xfId="356"/>
    <cellStyle name="60% - 强调文字颜色 5 2" xfId="357"/>
    <cellStyle name="_200909  創建(昆山)  倉庫庫存帳冊-財務試算 2" xfId="358"/>
    <cellStyle name="60% - 强调文字颜色 5 2 2" xfId="359"/>
    <cellStyle name="_200909  創建(昆山)  倉庫庫存帳冊-財務試算 2 2" xfId="360"/>
    <cellStyle name="常规 2 5 3" xfId="361"/>
    <cellStyle name="標題 2 3" xfId="362"/>
    <cellStyle name="40% - 强调文字颜色 2 2 2 3 2" xfId="363"/>
    <cellStyle name="60% - 强调文字颜色 5 2 3" xfId="364"/>
    <cellStyle name="_200909  創建(昆山)  倉庫庫存帳冊-財務試算 2 3" xfId="365"/>
    <cellStyle name="60% - 强调文字颜色 5 2 4" xfId="366"/>
    <cellStyle name="_200909  創建(昆山)  倉庫庫存帳冊-財務試算 2 4" xfId="367"/>
    <cellStyle name="說明文字 3" xfId="368"/>
    <cellStyle name="Note_2015补贴续发单" xfId="369"/>
    <cellStyle name="40% - 强调文字颜色 5 3 2" xfId="370"/>
    <cellStyle name="20% - 輔色6 3 2" xfId="371"/>
    <cellStyle name="60% - 强调文字颜色 5 3" xfId="372"/>
    <cellStyle name="_200909  創建(昆山)  倉庫庫存帳冊-財務試算 3" xfId="373"/>
    <cellStyle name="_ET_STYLE_NoName_00__2013补贴续发单_2014补贴续发单_2014补贴续发单 2_2015补贴续发单" xfId="374"/>
    <cellStyle name="40% - 强调文字颜色 2 2 2 4" xfId="375"/>
    <cellStyle name="60% - 强调文字颜色 5 3 2" xfId="376"/>
    <cellStyle name="_200909  創建(昆山)  倉庫庫存帳冊-財務試算 3 2" xfId="377"/>
    <cellStyle name="检查单元格 3 2 2" xfId="378"/>
    <cellStyle name="60% - 强调文字颜色 5 3 3" xfId="379"/>
    <cellStyle name="_200909  創建(昆山)  倉庫庫存帳冊-財務試算 3 3" xfId="380"/>
    <cellStyle name="_ET_STYLE_NoName_00__2014补贴续发单 3 2_2015补贴续发单" xfId="381"/>
    <cellStyle name="60% - Accent6 5" xfId="382"/>
    <cellStyle name="Calc Percent (0)" xfId="383"/>
    <cellStyle name="_200909  創建(昆山)  倉庫庫存帳冊-財務試算 3 4" xfId="384"/>
    <cellStyle name="60% - 强调文字颜色 5 4" xfId="385"/>
    <cellStyle name="_200909  創建(昆山)  倉庫庫存帳冊-財務試算 4" xfId="386"/>
    <cellStyle name="60% - 强调文字颜色 5 5" xfId="387"/>
    <cellStyle name="_200909  創建(昆山)  倉庫庫存帳冊-財務試算 5" xfId="388"/>
    <cellStyle name="60% - 强调文字颜色 5 6" xfId="389"/>
    <cellStyle name="_200909  創建(昆山)  倉庫庫存帳冊-財務試算 6" xfId="390"/>
    <cellStyle name="_200909  創建(昆山)  倉庫庫存帳冊-財務試算 7" xfId="391"/>
    <cellStyle name="_Book1 2" xfId="392"/>
    <cellStyle name="_ET_STYLE_NoName_00__2015.7-9" xfId="393"/>
    <cellStyle name="_ET_STYLE_NoName_00__Book1_2014补贴续发单 2 3" xfId="394"/>
    <cellStyle name="_ET_STYLE_NoName_00__2014补贴续发单_2014补贴续发单 2" xfId="395"/>
    <cellStyle name="Accent5" xfId="396"/>
    <cellStyle name="_Book1 2 2" xfId="397"/>
    <cellStyle name="Accent6" xfId="398"/>
    <cellStyle name="_Book1 2 3" xfId="399"/>
    <cellStyle name="_Book1 2 4" xfId="400"/>
    <cellStyle name="20% - 强调文字颜色 5 2 2" xfId="401"/>
    <cellStyle name="3232" xfId="402"/>
    <cellStyle name="_ET_STYLE_NoName_00__Book1_2014补贴续发单 2 4" xfId="403"/>
    <cellStyle name="_Book1 3" xfId="404"/>
    <cellStyle name="40% - Accent1 2 2 3" xfId="405"/>
    <cellStyle name="60% - 强调文字颜色 6 2 2 5" xfId="406"/>
    <cellStyle name="_Book1 3 2" xfId="407"/>
    <cellStyle name="3232 3" xfId="408"/>
    <cellStyle name="20% - 强调文字颜色 5 2 2 3" xfId="409"/>
    <cellStyle name="Currency [2] 4" xfId="410"/>
    <cellStyle name="_ET_STYLE_NoName_00_ 3_2015补贴续发单" xfId="411"/>
    <cellStyle name="_Book1 3 3" xfId="412"/>
    <cellStyle name="20% - 强调文字颜色 5 2 2 4" xfId="413"/>
    <cellStyle name="輔色3 3 2" xfId="414"/>
    <cellStyle name="3232 4" xfId="415"/>
    <cellStyle name="_ET_STYLE_NoName_00__2014.4-6_2014补贴续发单 2" xfId="416"/>
    <cellStyle name="_Book1 3 4" xfId="417"/>
    <cellStyle name="_ET_STYLE_NoName_00__2013补贴续发单_2014补贴续发单_2014补贴续发单_2015补贴续发单" xfId="418"/>
    <cellStyle name="_Book1 4" xfId="419"/>
    <cellStyle name="_Book1 5" xfId="420"/>
    <cellStyle name="烹拳_97MBO" xfId="421"/>
    <cellStyle name="_Book1 6" xfId="422"/>
    <cellStyle name="好_2014补贴续发单_2014补贴续发单_2014补贴续发单" xfId="423"/>
    <cellStyle name="_ET_STYLE_NoName_00_" xfId="424"/>
    <cellStyle name="Comma 2 2 2 2" xfId="425"/>
    <cellStyle name="20% - Accent4_2015补贴续发单" xfId="426"/>
    <cellStyle name="20% - Accent4 4 3" xfId="427"/>
    <cellStyle name="好_2014补贴续发单_2014补贴续发单_2014补贴续发单 2" xfId="428"/>
    <cellStyle name="Calc Percent (0) 4" xfId="429"/>
    <cellStyle name="_ET_STYLE_NoName_00_ 2" xfId="430"/>
    <cellStyle name="Neutral 4" xfId="431"/>
    <cellStyle name="_ET_STYLE_NoName_00_ 2 2" xfId="432"/>
    <cellStyle name="_ET_STYLE_NoName_00_ 2 2_2015补贴续发单" xfId="433"/>
    <cellStyle name="Neutral 5" xfId="434"/>
    <cellStyle name="_ET_STYLE_NoName_00_ 2 3" xfId="435"/>
    <cellStyle name="40% - 强调文字颜色 5 2 2 3" xfId="436"/>
    <cellStyle name="20% - 輔色6 2 2 3" xfId="437"/>
    <cellStyle name="好_Book1_2013年廉租住房新台帐" xfId="438"/>
    <cellStyle name="20% - Accent6 4 3" xfId="439"/>
    <cellStyle name="好_2014补贴续发单_3 2" xfId="440"/>
    <cellStyle name="_ET_STYLE_NoName_00_ 2 3_2015补贴续发单" xfId="441"/>
    <cellStyle name="检查单元格 2 2 2" xfId="442"/>
    <cellStyle name="常规 16" xfId="443"/>
    <cellStyle name="Output 2 4" xfId="444"/>
    <cellStyle name="60% - 强调文字颜色 4 3 3" xfId="445"/>
    <cellStyle name="Neutral 6" xfId="446"/>
    <cellStyle name="_ET_STYLE_NoName_00_ 2 4" xfId="447"/>
    <cellStyle name="60% - 强调文字颜色 4 2 2 2 2" xfId="448"/>
    <cellStyle name="_ET_STYLE_NoName_00_ 2_2015补贴续发单" xfId="449"/>
    <cellStyle name="20% - Accent4 4 4" xfId="450"/>
    <cellStyle name="差_变更单 2 2" xfId="451"/>
    <cellStyle name="_ET_STYLE_NoName_00_ 3" xfId="452"/>
    <cellStyle name="20% - Accent6 4 4" xfId="453"/>
    <cellStyle name="40% - 强调文字颜色 5 2 2 4" xfId="454"/>
    <cellStyle name="_ET_STYLE_NoName_00__Book1_2013补贴续发单 2_2015补贴续发单" xfId="455"/>
    <cellStyle name="差_变更单 2 2 2" xfId="456"/>
    <cellStyle name="Linked Cell 2 3" xfId="457"/>
    <cellStyle name="_ET_STYLE_NoName_00_ 3 2" xfId="458"/>
    <cellStyle name="60% - Accent2 5 2" xfId="459"/>
    <cellStyle name="_ET_STYLE_NoName_00_ 3 2_2015补贴续发单" xfId="460"/>
    <cellStyle name="40% - 强调文字颜色 6 3 3" xfId="461"/>
    <cellStyle name="_ET_STYLE_NoName_00_ 3 3" xfId="462"/>
    <cellStyle name="60% - Accent4 2 2 2" xfId="463"/>
    <cellStyle name="20% - Accent1 5" xfId="464"/>
    <cellStyle name="20% - 强调文字颜色 1 6" xfId="465"/>
    <cellStyle name="_ET_STYLE_NoName_00__Book1_2014补贴续发单_2014补贴续发单 2" xfId="466"/>
    <cellStyle name="常规 14 10 2" xfId="467"/>
    <cellStyle name="_ET_STYLE_NoName_00__2013年7-9月低保基本情况" xfId="468"/>
    <cellStyle name="輸入 3" xfId="469"/>
    <cellStyle name="_ET_STYLE_NoName_00_ 3 3_2015补贴续发单" xfId="470"/>
    <cellStyle name="Text Indent A 2" xfId="471"/>
    <cellStyle name="_ET_STYLE_NoName_00_ 3 4" xfId="472"/>
    <cellStyle name="60% - 强调文字颜色 4 2 2 3 2" xfId="473"/>
    <cellStyle name="_ET_STYLE_NoName_00_ 4_2015补贴续发单" xfId="474"/>
    <cellStyle name="_ET_STYLE_NoName_00_ 5" xfId="475"/>
    <cellStyle name="40% - 强调文字颜色 6 2 3 2" xfId="476"/>
    <cellStyle name="注释 7" xfId="477"/>
    <cellStyle name="常规 9 2 2" xfId="478"/>
    <cellStyle name="40% - 强调文字颜色 1 3 2" xfId="479"/>
    <cellStyle name="20% - 輔色2 3 2" xfId="480"/>
    <cellStyle name="_ET_STYLE_NoName_00_ 6" xfId="481"/>
    <cellStyle name="20% - 强调文字颜色 4 3" xfId="482"/>
    <cellStyle name="20% - Accent4 2" xfId="483"/>
    <cellStyle name="_ET_STYLE_NoName_00__2013补贴续发单" xfId="484"/>
    <cellStyle name="20% - 强调文字颜色 4 3 2" xfId="485"/>
    <cellStyle name="20% - Accent4 2 2" xfId="486"/>
    <cellStyle name="_ET_STYLE_NoName_00__2013补贴续发单 2" xfId="487"/>
    <cellStyle name="60% - Accent6 3 3" xfId="488"/>
    <cellStyle name="20% - 强调文字颜色 4 3 2 2" xfId="489"/>
    <cellStyle name="20% - Accent4 2 2 2" xfId="490"/>
    <cellStyle name="20% - Accent4 2 4" xfId="491"/>
    <cellStyle name="_ET_STYLE_NoName_00__2013补贴续发单 2 2" xfId="492"/>
    <cellStyle name="_ET_STYLE_NoName_00__2013补贴续发单 4" xfId="493"/>
    <cellStyle name="40% - 强调文字颜色 2 2 2 2" xfId="494"/>
    <cellStyle name="20% - 輔色3 2 2 2" xfId="495"/>
    <cellStyle name="_ET_STYLE_NoName_00__2013补贴续发单 2 2_2015补贴续发单" xfId="496"/>
    <cellStyle name="_ET_STYLE_NoName_00__2013补贴续发单 4_2015补贴续发单" xfId="497"/>
    <cellStyle name="20% - Accent4 2 2 3" xfId="498"/>
    <cellStyle name="20% - Accent4 2 5" xfId="499"/>
    <cellStyle name="_ET_STYLE_NoName_00__2013补贴续发单 2 3" xfId="500"/>
    <cellStyle name="Input 11 2" xfId="501"/>
    <cellStyle name="_ET_STYLE_NoName_00__Book1_2013补贴续发单 2 3" xfId="502"/>
    <cellStyle name="_ET_STYLE_NoName_00__2013补贴续发单 2 3_2015补贴续发单" xfId="503"/>
    <cellStyle name="强调文字颜色 6 3" xfId="504"/>
    <cellStyle name="_ET_STYLE_NoName_00__Book1 2 3_2015补贴续发单" xfId="505"/>
    <cellStyle name="_ET_STYLE_NoName_00__2013补贴续发单 2 4" xfId="506"/>
    <cellStyle name="_ET_STYLE_NoName_00__2013补贴续发单 2_2015补贴续发单" xfId="507"/>
    <cellStyle name="20% - 强调文字颜色 4 3 3" xfId="508"/>
    <cellStyle name="20% - Accent4 2 3" xfId="509"/>
    <cellStyle name="_ET_STYLE_NoName_00__2013补贴续发单 3" xfId="510"/>
    <cellStyle name="20% - 强调文字颜色 4 3 3 2" xfId="511"/>
    <cellStyle name="_ET_STYLE_NoName_00__2013补贴续发单 3 2" xfId="512"/>
    <cellStyle name="_ET_STYLE_NoName_00__2013补贴续发单 3_2015补贴续发单" xfId="513"/>
    <cellStyle name="20% - 强调文字颜色 1 3 3 2" xfId="514"/>
    <cellStyle name="40% - 强调文字颜色 3 2 2" xfId="515"/>
    <cellStyle name="20% - 輔色4 2 2" xfId="516"/>
    <cellStyle name="_ET_STYLE_NoName_00__2013补贴续发单_2014补贴续发单" xfId="517"/>
    <cellStyle name="20% - 强调文字颜色 4 2 2 3" xfId="518"/>
    <cellStyle name="20% - Accent3 2 5" xfId="519"/>
    <cellStyle name="Fixed 4" xfId="520"/>
    <cellStyle name="_ET_STYLE_NoName_00__2013补贴续发单_2014补贴续发单 2" xfId="521"/>
    <cellStyle name="_ET_STYLE_NoName_00__2013补贴续发单_2014补贴续发单 2_2015补贴续发单" xfId="522"/>
    <cellStyle name="20% - 强调文字颜色 3 5" xfId="523"/>
    <cellStyle name="_ET_STYLE_NoName_00__2013补贴续发单_2014补贴续发单_2015补贴续发单" xfId="524"/>
    <cellStyle name="20% - Accent3 4" xfId="525"/>
    <cellStyle name="Accent3 2 4" xfId="526"/>
    <cellStyle name="_ET_STYLE_NoName_00__2013补贴续发单_2015补贴续发单" xfId="527"/>
    <cellStyle name="20% - 强调文字颜色 5 3 3 2" xfId="528"/>
    <cellStyle name="Input 13 2" xfId="529"/>
    <cellStyle name="_ET_STYLE_NoName_00__2013补贴续发单_2015补贴续发单_2015补贴续发单" xfId="530"/>
    <cellStyle name="Check Cell 4" xfId="531"/>
    <cellStyle name="_ET_STYLE_NoName_00__2013年7-9月低保基本情况 2" xfId="532"/>
    <cellStyle name="20% - Accent1 5 2" xfId="533"/>
    <cellStyle name="Grey 3" xfId="534"/>
    <cellStyle name="_ET_STYLE_NoName_00__2013年7-9月低保基本情况 2_2015补贴续发单" xfId="535"/>
    <cellStyle name="60% - Accent3 8" xfId="536"/>
    <cellStyle name="Accent5 3 3" xfId="537"/>
    <cellStyle name="_ET_STYLE_NoName_00__2013年7-9月低保基本情况_2015补贴续发单" xfId="538"/>
    <cellStyle name="_ET_STYLE_NoName_00__Book1 3 2" xfId="539"/>
    <cellStyle name="壞_Book1_1 2 2 2" xfId="540"/>
    <cellStyle name="Calc Currency (2) 3 2" xfId="541"/>
    <cellStyle name="_ET_STYLE_NoName_00__2013年廉租住房新台帐" xfId="542"/>
    <cellStyle name="_ET_STYLE_NoName_00__2013年廉租住房新台帐 2" xfId="543"/>
    <cellStyle name="_ET_STYLE_NoName_00__2013年廉租住房新台帐 2_2015补贴续发单" xfId="544"/>
    <cellStyle name="60% - 强调文字颜色 2 4" xfId="545"/>
    <cellStyle name="_ET_STYLE_NoName_00__Book1_2014.4-6 2 4" xfId="546"/>
    <cellStyle name="20% - Accent4 5" xfId="547"/>
    <cellStyle name="20% - 强调文字颜色 4 6" xfId="548"/>
    <cellStyle name="60% - Accent1 2 2" xfId="549"/>
    <cellStyle name="20% - 强调文字颜色 2 2 4 2" xfId="550"/>
    <cellStyle name="Accent3" xfId="551"/>
    <cellStyle name="_ET_STYLE_NoName_00__2013年廉租住房新台帐_2015补贴续发单" xfId="552"/>
    <cellStyle name="Accent6 2 4" xfId="553"/>
    <cellStyle name="_ET_STYLE_NoName_00__2014.4-6" xfId="554"/>
    <cellStyle name="20% - Accent3 5" xfId="555"/>
    <cellStyle name="20% - 强调文字颜色 3 6" xfId="556"/>
    <cellStyle name="Enter Units (2) 2" xfId="557"/>
    <cellStyle name="20% - 强调文字颜色 2 2 3 2" xfId="558"/>
    <cellStyle name="_ET_STYLE_NoName_00__2014.4-6 2" xfId="559"/>
    <cellStyle name="_ET_STYLE_NoName_00__Book1_2013补贴续发单_2014补贴续发单_2014补贴续发单 2_2015补贴续发单" xfId="560"/>
    <cellStyle name="Comma 2 2 3" xfId="561"/>
    <cellStyle name="20% - Accent3 5 2" xfId="562"/>
    <cellStyle name="Enter Units (2) 2 2" xfId="563"/>
    <cellStyle name="_ET_STYLE_NoName_00__2014.4-6 2 2_2015补贴续发单" xfId="564"/>
    <cellStyle name="Comma 2 3 3" xfId="565"/>
    <cellStyle name="100 4" xfId="566"/>
    <cellStyle name="Comma 2 2 3 3" xfId="567"/>
    <cellStyle name="强调文字颜色 6 2 2" xfId="568"/>
    <cellStyle name="_ET_STYLE_NoName_00__2014.4-6 2 3" xfId="569"/>
    <cellStyle name="_ET_STYLE_NoName_00__2014.4-6 2 3_2015补贴续发单" xfId="570"/>
    <cellStyle name="_ET_STYLE_NoName_00__2014.4-6 2 4" xfId="571"/>
    <cellStyle name="Currency0" xfId="572"/>
    <cellStyle name="_ET_STYLE_NoName_00__2014.4-6 2_2015补贴续发单" xfId="573"/>
    <cellStyle name="60% - 輔色5" xfId="574"/>
    <cellStyle name="40% - Accent3 2 2" xfId="575"/>
    <cellStyle name="C￥AØ_¿μ¾÷CoE² " xfId="576"/>
    <cellStyle name="_ET_STYLE_NoName_00__Book1 4_2015补贴续发单" xfId="577"/>
    <cellStyle name="_ET_STYLE_NoName_00__2014.4-6 3" xfId="578"/>
    <cellStyle name="_ET_STYLE_NoName_00__Book1_2013补贴续发单_2015.7-9" xfId="579"/>
    <cellStyle name="Comma 2 2 4" xfId="580"/>
    <cellStyle name="Accent3 2 3" xfId="581"/>
    <cellStyle name="_ET_STYLE_NoName_00__2014.4-6 3 2_2015补贴续发单" xfId="582"/>
    <cellStyle name="常规 11 2 2" xfId="583"/>
    <cellStyle name="Check Cell 2 4" xfId="584"/>
    <cellStyle name="_ET_STYLE_NoName_00__2014.4-6 3_2015补贴续发单" xfId="585"/>
    <cellStyle name="_ET_STYLE_NoName_00__2014.4-6 4" xfId="586"/>
    <cellStyle name="_ET_STYLE_NoName_00__2014.4-6 4_2015补贴续发单" xfId="587"/>
    <cellStyle name="20% - 輔色4 2 2 3" xfId="588"/>
    <cellStyle name="40% - 强调文字颜色 3 2 2 3" xfId="589"/>
    <cellStyle name="_ET_STYLE_NoName_00__2014.4-6_2014补贴续发单" xfId="590"/>
    <cellStyle name="輔色3 3" xfId="591"/>
    <cellStyle name="_ET_STYLE_NoName_00__2014.4-6_2014补贴续发单 2_2015补贴续发单" xfId="592"/>
    <cellStyle name="20% - Accent3 4 4" xfId="593"/>
    <cellStyle name="20% - 强调文字颜色 4 2 4 2" xfId="594"/>
    <cellStyle name="_ET_STYLE_NoName_00__2014.4-6_2015补贴续发单" xfId="595"/>
    <cellStyle name="輸入 2 2" xfId="596"/>
    <cellStyle name="20% - Accent1 4 2" xfId="597"/>
    <cellStyle name="輔色5 2 2 2" xfId="598"/>
    <cellStyle name="_ET_STYLE_NoName_00__2014补贴续发单" xfId="599"/>
    <cellStyle name="40% - 强调文字颜色 5 2 3" xfId="600"/>
    <cellStyle name="20% - Accent6 5" xfId="601"/>
    <cellStyle name="20% - 强调文字颜色 6 6" xfId="602"/>
    <cellStyle name="60% - Accent1 4 2" xfId="603"/>
    <cellStyle name="_ET_STYLE_NoName_00__2014补贴续发单 2" xfId="604"/>
    <cellStyle name="40% - 强调文字颜色 5 2 3 2" xfId="605"/>
    <cellStyle name="20% - Accent6 5 2" xfId="606"/>
    <cellStyle name="_ET_STYLE_NoName_00__2014补贴续发单 2 2" xfId="607"/>
    <cellStyle name="好 4" xfId="608"/>
    <cellStyle name="20% - 强调文字颜色 1_2015补贴续发单" xfId="609"/>
    <cellStyle name="20% - Accent1 6" xfId="610"/>
    <cellStyle name="60% - Accent4 2 2 3" xfId="611"/>
    <cellStyle name="40% - Accent3 2" xfId="612"/>
    <cellStyle name="_ET_STYLE_NoName_00__2014补贴续发单 2 2_2015补贴续发单" xfId="613"/>
    <cellStyle name="_ET_STYLE_NoName_00__2014补贴续发单 2 3" xfId="614"/>
    <cellStyle name="标题 3 2 2" xfId="615"/>
    <cellStyle name="20% - Accent1 7" xfId="616"/>
    <cellStyle name="_ET_STYLE_NoName_00__2014补贴续发单 2 3_2015补贴续发单" xfId="617"/>
    <cellStyle name="Calculation 2 4" xfId="618"/>
    <cellStyle name="40% - Accent1 2 2" xfId="619"/>
    <cellStyle name="_ET_STYLE_NoName_00__2014补贴续发单 2 4" xfId="620"/>
    <cellStyle name="标题 3 2 3" xfId="621"/>
    <cellStyle name="_ET_STYLE_NoName_00__Book1_2013补贴续发单 2 3_2015补贴续发单" xfId="622"/>
    <cellStyle name="20% - Accent1 8" xfId="623"/>
    <cellStyle name="20% - 强调文字颜色 2 2 2 2 2" xfId="624"/>
    <cellStyle name="20% - Accent2 5 2" xfId="625"/>
    <cellStyle name="40% - Accent3 4" xfId="626"/>
    <cellStyle name="_ET_STYLE_NoName_00__2014补贴续发单 2_2015补贴续发单" xfId="627"/>
    <cellStyle name="_ET_STYLE_NoName_00__2014补贴续发单 3" xfId="628"/>
    <cellStyle name="_ET_STYLE_NoName_00__2014补贴续发单 3 2" xfId="629"/>
    <cellStyle name="常规 109 2 2" xfId="630"/>
    <cellStyle name="20% - Accent2 6" xfId="631"/>
    <cellStyle name="40% - Accent4 2" xfId="632"/>
    <cellStyle name="Normal - Style1 2" xfId="633"/>
    <cellStyle name="20% - 强调文字颜色 2 2 2 3" xfId="634"/>
    <cellStyle name="_ET_STYLE_NoName_00__2014补贴续发单 3_2015补贴续发单" xfId="635"/>
    <cellStyle name="_ET_STYLE_NoName_00__2014补贴续发单 4" xfId="636"/>
    <cellStyle name="100 3 4" xfId="637"/>
    <cellStyle name="60% - 輔色4 2 2 2" xfId="638"/>
    <cellStyle name="_ET_STYLE_NoName_00__2014补贴续发单_2014补贴续发单 2_2015补贴续发单" xfId="639"/>
    <cellStyle name="_ET_STYLE_NoName_00__2014补贴续发单_2014补贴续发单_2015补贴续发单" xfId="640"/>
    <cellStyle name="20% - 强调文字颜色 6 2 3 2" xfId="641"/>
    <cellStyle name="强调文字颜色 4 3" xfId="642"/>
    <cellStyle name="60% - Accent6" xfId="643"/>
    <cellStyle name="_ET_STYLE_NoName_00__2014补贴续发单_2015补贴续发单" xfId="644"/>
    <cellStyle name="60% - Accent6 4 2" xfId="645"/>
    <cellStyle name="Explanatory Text 2" xfId="646"/>
    <cellStyle name="_ET_STYLE_NoName_00__2015补贴续发单" xfId="647"/>
    <cellStyle name="40% - 强调文字颜色 1 2 2 2" xfId="648"/>
    <cellStyle name="20% - 輔色2 2 2 2" xfId="649"/>
    <cellStyle name="_ET_STYLE_NoName_00__Book1" xfId="650"/>
    <cellStyle name="_ET_STYLE_NoName_00__Book1 2" xfId="651"/>
    <cellStyle name="40% - 强调文字颜色 4 2 3" xfId="652"/>
    <cellStyle name="Comma 2 5" xfId="653"/>
    <cellStyle name="3232_2015.7-9" xfId="654"/>
    <cellStyle name="好_变更单 4" xfId="655"/>
    <cellStyle name="Input 12 2" xfId="656"/>
    <cellStyle name="20% - 强调文字颜色 5 3 2 2" xfId="657"/>
    <cellStyle name="20% - Accent5 2 2 2" xfId="658"/>
    <cellStyle name="_ET_STYLE_NoName_00__Book1 2 2_2015补贴续发单" xfId="659"/>
    <cellStyle name="_ET_STYLE_NoName_00__Book1 2_2015补贴续发单" xfId="660"/>
    <cellStyle name="壞_Book1_1 2 2" xfId="661"/>
    <cellStyle name="_ET_STYLE_NoName_00__Book1 3" xfId="662"/>
    <cellStyle name="_ET_STYLE_NoName_00__Book1 3 2_2015补贴续发单" xfId="663"/>
    <cellStyle name="_ET_STYLE_NoName_00__Book1 3 3" xfId="664"/>
    <cellStyle name="計算方式 2 2" xfId="665"/>
    <cellStyle name="_ET_STYLE_NoName_00__Book1 3 3_2015补贴续发单" xfId="666"/>
    <cellStyle name="_ET_STYLE_NoName_00__Book1 3 4" xfId="667"/>
    <cellStyle name="60% - 强调文字颜色 6 2 5 2" xfId="668"/>
    <cellStyle name="20% - 强调文字颜色 6 3 2" xfId="669"/>
    <cellStyle name="20% - Accent6 2 2" xfId="670"/>
    <cellStyle name="_ET_STYLE_NoName_00__Book1 3_2015补贴续发单" xfId="671"/>
    <cellStyle name="_ET_STYLE_NoName_00__Book1_2014补贴续发单 2" xfId="672"/>
    <cellStyle name="_ET_STYLE_NoName_00__Book1 4" xfId="673"/>
    <cellStyle name="貨幣[0]_7300W" xfId="674"/>
    <cellStyle name="常规 2 5 2 2" xfId="675"/>
    <cellStyle name="_ET_STYLE_NoName_00__Book1_2014补贴续发单 3" xfId="676"/>
    <cellStyle name="60% - Accent5 2 2" xfId="677"/>
    <cellStyle name="强调文字颜色 4 2 2 2" xfId="678"/>
    <cellStyle name="_ET_STYLE_NoName_00__Book1 5" xfId="679"/>
    <cellStyle name="输出 3 2 2" xfId="680"/>
    <cellStyle name="_ET_STYLE_NoName_00__Book1_2014补贴续发单 4" xfId="681"/>
    <cellStyle name="60% - Accent5 2 3" xfId="682"/>
    <cellStyle name="Heading 2 2" xfId="683"/>
    <cellStyle name="强调文字颜色 4 2 2 3" xfId="684"/>
    <cellStyle name="_ET_STYLE_NoName_00__Book1 6" xfId="685"/>
    <cellStyle name="壞_Book1 3" xfId="686"/>
    <cellStyle name="20% - 强调文字颜色 3 2 2" xfId="687"/>
    <cellStyle name="60% - 輔色1" xfId="688"/>
    <cellStyle name="_ET_STYLE_NoName_00__Book1_2013补贴续发单" xfId="689"/>
    <cellStyle name="Currency [2] 3 3" xfId="690"/>
    <cellStyle name="3232 2 3" xfId="691"/>
    <cellStyle name="60% - 輔色1 2" xfId="692"/>
    <cellStyle name="_ET_STYLE_NoName_00__Book1_2013补贴续发单 2" xfId="693"/>
    <cellStyle name="壞_Book1_2015.7-9" xfId="694"/>
    <cellStyle name="40% - 强调文字颜色 1 2 2 3" xfId="695"/>
    <cellStyle name="20% - 輔色2 2 2 3" xfId="696"/>
    <cellStyle name="好_Book1_1_2013年廉租住房新台帐" xfId="697"/>
    <cellStyle name="60% - 輔色1 2 2" xfId="698"/>
    <cellStyle name="_ET_STYLE_NoName_00__Book1_2013补贴续发单 2 2" xfId="699"/>
    <cellStyle name="Input 11" xfId="700"/>
    <cellStyle name="_ET_STYLE_NoName_00__Book1_2013补贴续发单 2 2_2015补贴续发单" xfId="701"/>
    <cellStyle name="40% - 輔色2_2015补贴续发单" xfId="702"/>
    <cellStyle name="差_2015补贴续发单" xfId="703"/>
    <cellStyle name="_ET_STYLE_NoName_00__Book1_2013补贴续发单 2 4" xfId="704"/>
    <cellStyle name="20% - 輔色1_2015补贴续发单" xfId="705"/>
    <cellStyle name="60% - 輔色1 3" xfId="706"/>
    <cellStyle name="_ET_STYLE_NoName_00__Book1_2013补贴续发单 3" xfId="707"/>
    <cellStyle name="輸入_2015补贴续发单" xfId="708"/>
    <cellStyle name="好_变更单 3" xfId="709"/>
    <cellStyle name="60% - 輔色1 3 2" xfId="710"/>
    <cellStyle name="_ET_STYLE_NoName_00__Book1_2013补贴续发单 3 2" xfId="711"/>
    <cellStyle name="Header2 2 2" xfId="712"/>
    <cellStyle name="_ET_STYLE_NoName_00__Book1_2013补贴续发单 3 2_2015补贴续发单" xfId="713"/>
    <cellStyle name="_ET_STYLE_NoName_00__Book1_2013补贴续发单 3_2015补贴续发单" xfId="714"/>
    <cellStyle name="_ET_STYLE_NoName_00__Book1_2013补贴续发单 4_2015补贴续发单" xfId="715"/>
    <cellStyle name="60% - Accent5 2 4" xfId="716"/>
    <cellStyle name="Heading 2 3" xfId="717"/>
    <cellStyle name="强调文字颜色 4 2 2 4" xfId="718"/>
    <cellStyle name="樣式 1 2" xfId="719"/>
    <cellStyle name="_ET_STYLE_NoName_00__Book1_2013补贴续发单_2014补贴续发单" xfId="720"/>
    <cellStyle name="_ET_STYLE_NoName_00__Book1_2015补贴续发单" xfId="721"/>
    <cellStyle name="20% - 强调文字颜色 3 2 3" xfId="722"/>
    <cellStyle name="_ET_STYLE_NoName_00__Book1_2013补贴续发单_2014补贴续发单 2" xfId="723"/>
    <cellStyle name="40% - 輔色4 3" xfId="724"/>
    <cellStyle name="20% - 强调文字颜色 3 2 3 2" xfId="725"/>
    <cellStyle name="标题 1 3 3" xfId="726"/>
    <cellStyle name="_ET_STYLE_NoName_00__Book1_2013补贴续发单_2014补贴续发单 2_2015补贴续发单" xfId="727"/>
    <cellStyle name="_ET_STYLE_NoName_00__Book1_2013补贴续发单_2014补贴续发单_2014补贴续发单_2015补贴续发单" xfId="728"/>
    <cellStyle name="差_新2013年一季度区变更和新增单（青山湖批准单） 2 3" xfId="729"/>
    <cellStyle name="20% - Accent1 3 2" xfId="730"/>
    <cellStyle name="20% - 强调文字颜色 1 4 2" xfId="731"/>
    <cellStyle name="Percent [2] 2 3" xfId="732"/>
    <cellStyle name="Link Currency (2)" xfId="733"/>
    <cellStyle name="60% - Accent3 4 3" xfId="734"/>
    <cellStyle name="_ET_STYLE_NoName_00__Book1_2013补贴续发单_2014补贴续发单_2015补贴续发单" xfId="735"/>
    <cellStyle name="Comma0 3 2" xfId="736"/>
    <cellStyle name="Accent1 5 2" xfId="737"/>
    <cellStyle name="60% - 輔色1_2015补贴续发单" xfId="738"/>
    <cellStyle name="_ET_STYLE_NoName_00__Book1_2013补贴续发单_2015补贴续发单" xfId="739"/>
    <cellStyle name="輸出 3 2" xfId="740"/>
    <cellStyle name="_ET_STYLE_NoName_00__Book1_2013年7-9月低保基本情况" xfId="741"/>
    <cellStyle name="AÞ¸¶_INQUIRY ¿?¾÷AßAø " xfId="742"/>
    <cellStyle name="好_2013补贴续发单_1_2013补贴续发单 2 2 2" xfId="743"/>
    <cellStyle name="20% - 强调文字颜色 1 2 2 3" xfId="744"/>
    <cellStyle name="Note 3" xfId="745"/>
    <cellStyle name="_ET_STYLE_NoName_00__Book1_2013年7-9月低保基本情况 2" xfId="746"/>
    <cellStyle name="常规 8 2 2" xfId="747"/>
    <cellStyle name="20% - 輔色1 3 2" xfId="748"/>
    <cellStyle name="20% - 强调文字颜色 5 2" xfId="749"/>
    <cellStyle name="_ET_STYLE_NoName_00__Book1_2013年7-9月低保基本情况 2_2015补贴续发单" xfId="750"/>
    <cellStyle name="Percent 2 2" xfId="751"/>
    <cellStyle name="20% - Accent3 8" xfId="752"/>
    <cellStyle name="Normal - Style1 3 2" xfId="753"/>
    <cellStyle name="Link Currency (2) 2 3" xfId="754"/>
    <cellStyle name="40% - Accent4 3 2" xfId="755"/>
    <cellStyle name="_ET_STYLE_NoName_00__Book1_2013年廉租住房新台帐" xfId="756"/>
    <cellStyle name="_ET_STYLE_NoName_00__Book1_2014.4-6" xfId="757"/>
    <cellStyle name="備註 5" xfId="758"/>
    <cellStyle name="60% - 輔色5 2" xfId="759"/>
    <cellStyle name="40% - Accent3 2 2 2" xfId="760"/>
    <cellStyle name="60% - 輔色5 2 2 2" xfId="761"/>
    <cellStyle name="20% - 强调文字颜色 4 4" xfId="762"/>
    <cellStyle name="20% - Accent4 3" xfId="763"/>
    <cellStyle name="_ET_STYLE_NoName_00__Book1_2014.4-6 2 2" xfId="764"/>
    <cellStyle name="20% - 强调文字颜色 5 4" xfId="765"/>
    <cellStyle name="20% - Accent5 3" xfId="766"/>
    <cellStyle name="差_2013.7-9 2 2" xfId="767"/>
    <cellStyle name="_ET_STYLE_NoName_00__Book1_2014.4-6 3 2" xfId="768"/>
    <cellStyle name="_ET_STYLE_NoName_00__Book1_2014补贴续发单" xfId="769"/>
    <cellStyle name="60% - Accent2 4 4" xfId="770"/>
    <cellStyle name="_ET_STYLE_NoName_00__Book1_2014补贴续发单 2 2" xfId="771"/>
    <cellStyle name="_ET_STYLE_NoName_00__Book1_2014补贴续发单 3 2" xfId="772"/>
    <cellStyle name="40% - 强调文字颜色 3 2 2 4" xfId="773"/>
    <cellStyle name="_ET_STYLE_NoName_00__Book1_2014补贴续发单_2014补贴续发单" xfId="774"/>
    <cellStyle name="20% - Accent1 9" xfId="775"/>
    <cellStyle name="_ET_STYLE_NoName_00__Book1_2015.7-9" xfId="776"/>
    <cellStyle name="100" xfId="777"/>
    <cellStyle name="20% - Accent2 2 2 3" xfId="778"/>
    <cellStyle name="100 2" xfId="779"/>
    <cellStyle name="好_（最终）2013一季度变更和新增单（西湖申请单）_2014.4-6_2015.7-9" xfId="780"/>
    <cellStyle name="20% - Accent5 3 3" xfId="781"/>
    <cellStyle name="强调文字颜色 2 2 4" xfId="782"/>
    <cellStyle name="20% - Accent3" xfId="783"/>
    <cellStyle name="100 2 2" xfId="784"/>
    <cellStyle name="强调文字颜色 2 2 5" xfId="785"/>
    <cellStyle name="20% - Accent4" xfId="786"/>
    <cellStyle name="好_Book1_1_2014补贴续发单_1" xfId="787"/>
    <cellStyle name="100 2 3" xfId="788"/>
    <cellStyle name="20% - Accent5" xfId="789"/>
    <cellStyle name="100 2 4" xfId="790"/>
    <cellStyle name="Comma 2 3 2" xfId="791"/>
    <cellStyle name="Normal 2 2 3" xfId="792"/>
    <cellStyle name="100 3" xfId="793"/>
    <cellStyle name="20% - Accent5 4 3" xfId="794"/>
    <cellStyle name="100 3 2" xfId="795"/>
    <cellStyle name="20% - Accent5 4 4" xfId="796"/>
    <cellStyle name="100 3 3" xfId="797"/>
    <cellStyle name="100 5" xfId="798"/>
    <cellStyle name="强调文字颜色 2 2 2" xfId="799"/>
    <cellStyle name="20% - Accent1" xfId="800"/>
    <cellStyle name="强调文字颜色 2 2 2 2 2" xfId="801"/>
    <cellStyle name="20% - Accent1 2 2" xfId="802"/>
    <cellStyle name="20% - 强调文字颜色 1 3 2" xfId="803"/>
    <cellStyle name="40% - 輔色6 2 2 3" xfId="804"/>
    <cellStyle name="20% - Accent1 2 2 2" xfId="805"/>
    <cellStyle name="20% - 强调文字颜色 1 3 2 2" xfId="806"/>
    <cellStyle name="20% - Accent1 2 3" xfId="807"/>
    <cellStyle name="20% - 强调文字颜色 1 3 3" xfId="808"/>
    <cellStyle name="好_Book1_1_2013年7-9月低保基本情况_2014年廉租住房租赁台帐（含家庭成员）" xfId="809"/>
    <cellStyle name="40% - 强调文字颜色 3 2" xfId="810"/>
    <cellStyle name="20% - 輔色4 2" xfId="811"/>
    <cellStyle name="20% - Accent1 2 4" xfId="812"/>
    <cellStyle name="20% - Accent1 2 5" xfId="813"/>
    <cellStyle name="强调文字颜色 2 2 2 4" xfId="814"/>
    <cellStyle name="輔色5 2 2" xfId="815"/>
    <cellStyle name="20% - Accent1 4" xfId="816"/>
    <cellStyle name="20% - 强调文字颜色 1 5" xfId="817"/>
    <cellStyle name="好 2 3" xfId="818"/>
    <cellStyle name="40% - 强调文字颜色 5 2" xfId="819"/>
    <cellStyle name="20% - 輔色6 2" xfId="820"/>
    <cellStyle name="20% - Accent1 4 3" xfId="821"/>
    <cellStyle name="好 2 4" xfId="822"/>
    <cellStyle name="40% - 强调文字颜色 5 3" xfId="823"/>
    <cellStyle name="20% - 輔色6 3" xfId="824"/>
    <cellStyle name="20% - Accent1 4 4" xfId="825"/>
    <cellStyle name="注释 6 2" xfId="826"/>
    <cellStyle name="20% - Accent1_2015补贴续发单" xfId="827"/>
    <cellStyle name="20% - 强调文字颜色 5 4 2" xfId="828"/>
    <cellStyle name="20% - Accent5 3 2" xfId="829"/>
    <cellStyle name="强调文字颜色 2 2 3" xfId="830"/>
    <cellStyle name="差_2013.7-9 2 2 2" xfId="831"/>
    <cellStyle name="20% - Accent2" xfId="832"/>
    <cellStyle name="强调文字颜色 2 2 3 2" xfId="833"/>
    <cellStyle name="20% - 强调文字颜色 2 3" xfId="834"/>
    <cellStyle name="20% - Accent2 2" xfId="835"/>
    <cellStyle name="20% - 强调文字颜色 2 3 2" xfId="836"/>
    <cellStyle name="20% - Accent2 2 2" xfId="837"/>
    <cellStyle name="20% - 强调文字颜色 2 3 2 2" xfId="838"/>
    <cellStyle name="20% - Accent2 2 2 2" xfId="839"/>
    <cellStyle name="常规 36" xfId="840"/>
    <cellStyle name="20% - 强调文字颜色 2 3 3" xfId="841"/>
    <cellStyle name="20% - Accent2 2 3" xfId="842"/>
    <cellStyle name="Title 2 2" xfId="843"/>
    <cellStyle name="20% - Accent2 2 4" xfId="844"/>
    <cellStyle name="常规 43" xfId="845"/>
    <cellStyle name="Title 2 3" xfId="846"/>
    <cellStyle name="20% - Accent2 2 5" xfId="847"/>
    <cellStyle name="20% - 强调文字颜色 2 4" xfId="848"/>
    <cellStyle name="20% - Accent2 3" xfId="849"/>
    <cellStyle name="40% - Accent1 5" xfId="850"/>
    <cellStyle name="20% - Accent2 3 3" xfId="851"/>
    <cellStyle name="輔色5 3 2" xfId="852"/>
    <cellStyle name="20% - 强调文字颜色 2 5" xfId="853"/>
    <cellStyle name="20% - Accent2 4" xfId="854"/>
    <cellStyle name="千位[0]_laroux" xfId="855"/>
    <cellStyle name="40% - Accent2 4" xfId="856"/>
    <cellStyle name="20% - Accent2 4 2" xfId="857"/>
    <cellStyle name="40% - Accent2 5" xfId="858"/>
    <cellStyle name="20% - Accent2 4 3" xfId="859"/>
    <cellStyle name="40% - Accent2 6" xfId="860"/>
    <cellStyle name="20% - Accent2 4 4" xfId="861"/>
    <cellStyle name="20% - 强调文字颜色 2 6" xfId="862"/>
    <cellStyle name="20% - Accent2 5" xfId="863"/>
    <cellStyle name="20% - 强调文字颜色 2 2 2 2" xfId="864"/>
    <cellStyle name="样式 1" xfId="865"/>
    <cellStyle name="20% - Accent2 7" xfId="866"/>
    <cellStyle name="40% - Accent4 3" xfId="867"/>
    <cellStyle name="Normal - Style1 3" xfId="868"/>
    <cellStyle name="Percent 2" xfId="869"/>
    <cellStyle name="20% - 强调文字颜色 2 2 2 4" xfId="870"/>
    <cellStyle name="40% - Accent4 2 2" xfId="871"/>
    <cellStyle name="Normal - Style1 2 2" xfId="872"/>
    <cellStyle name="20% - 强调文字颜色 2 2 2 3 2" xfId="873"/>
    <cellStyle name="20% - Accent2 8" xfId="874"/>
    <cellStyle name="40% - Accent4 2 3" xfId="875"/>
    <cellStyle name="Normal - Style1 2 3" xfId="876"/>
    <cellStyle name="20% - Accent2 9" xfId="877"/>
    <cellStyle name="Percent [0] 2" xfId="878"/>
    <cellStyle name="20% - Accent2_2015补贴续发单" xfId="879"/>
    <cellStyle name="40% - 强调文字颜色 6 2" xfId="880"/>
    <cellStyle name="20% - 强调文字颜色 3 3 2 2" xfId="881"/>
    <cellStyle name="20% - Accent3 2 2 2" xfId="882"/>
    <cellStyle name="40% - 强调文字颜色 6 3" xfId="883"/>
    <cellStyle name="20% - Accent3 2 2 3" xfId="884"/>
    <cellStyle name="20% - 强调文字颜色 3 3 3" xfId="885"/>
    <cellStyle name="20% - Accent3 2 3" xfId="886"/>
    <cellStyle name="Calc Percent (2)" xfId="887"/>
    <cellStyle name="20% - 强调文字颜色 4 2 2 2" xfId="888"/>
    <cellStyle name="20% - Accent3 2 4" xfId="889"/>
    <cellStyle name="好_2013补贴续发单_2_2014补贴续发单_2015补贴续发单" xfId="890"/>
    <cellStyle name="20% - 强调文字颜色 3 4" xfId="891"/>
    <cellStyle name="20% - Accent3 3" xfId="892"/>
    <cellStyle name="20% - 强调文字颜色 3 4 2" xfId="893"/>
    <cellStyle name="20% - Accent3 3 2" xfId="894"/>
    <cellStyle name="20% - Accent3 3 3" xfId="895"/>
    <cellStyle name="20% - Accent3 4 2" xfId="896"/>
    <cellStyle name="20% - Accent3 4 3" xfId="897"/>
    <cellStyle name="Enter Units (2) 3" xfId="898"/>
    <cellStyle name="20% - Accent3 6" xfId="899"/>
    <cellStyle name="Enter Units (2) 4" xfId="900"/>
    <cellStyle name="20% - Accent3 7" xfId="901"/>
    <cellStyle name="40% - Accent4 3 3" xfId="902"/>
    <cellStyle name="Normal - Style1 3 3" xfId="903"/>
    <cellStyle name="常规 3 3 2 2" xfId="904"/>
    <cellStyle name="Percent 2 3" xfId="905"/>
    <cellStyle name="20% - Accent3 9" xfId="906"/>
    <cellStyle name="20% - Accent3_2015补贴续发单" xfId="907"/>
    <cellStyle name="20% - Accent4 3 3" xfId="908"/>
    <cellStyle name="壞_Book1_2013年廉租住房新台帐" xfId="909"/>
    <cellStyle name="20% - Accent4 4 2" xfId="910"/>
    <cellStyle name="强调文字颜色 1 3 3" xfId="911"/>
    <cellStyle name="40% - Accent1 2 5" xfId="912"/>
    <cellStyle name="60% - Accent1 2 3" xfId="913"/>
    <cellStyle name="20% - Accent4 6" xfId="914"/>
    <cellStyle name="60% - Accent1 2 4" xfId="915"/>
    <cellStyle name="20% - Accent4 7" xfId="916"/>
    <cellStyle name="40% - Accent4 4 2" xfId="917"/>
    <cellStyle name="Link Currency (2) 3 3" xfId="918"/>
    <cellStyle name="好_2013变更单 3" xfId="919"/>
    <cellStyle name="60% - Accent1 2 5" xfId="920"/>
    <cellStyle name="20% - Accent4 8" xfId="921"/>
    <cellStyle name="40% - Accent4 4 3" xfId="922"/>
    <cellStyle name="好_2013变更单 4" xfId="923"/>
    <cellStyle name="20% - Accent4 9" xfId="924"/>
    <cellStyle name="20% - 强调文字颜色 5 3" xfId="925"/>
    <cellStyle name="20% - Accent5 2" xfId="926"/>
    <cellStyle name="Input 12" xfId="927"/>
    <cellStyle name="20% - 强调文字颜色 5 3 2" xfId="928"/>
    <cellStyle name="20% - Accent5 2 2" xfId="929"/>
    <cellStyle name="好_变更单 5" xfId="930"/>
    <cellStyle name="20% - Accent5 2 2 3" xfId="931"/>
    <cellStyle name="Currency [2] 3 2" xfId="932"/>
    <cellStyle name="20% - 强调文字颜色 5 2 2 2 2" xfId="933"/>
    <cellStyle name="3232 2 2" xfId="934"/>
    <cellStyle name="20% - 强调文字颜色 5 5" xfId="935"/>
    <cellStyle name="20% - Accent5 4" xfId="936"/>
    <cellStyle name="20% - Accent5 4 2" xfId="937"/>
    <cellStyle name="强调文字颜色 2 3 3" xfId="938"/>
    <cellStyle name="40% - Accent2 2 5" xfId="939"/>
    <cellStyle name="60% - Accent1 3 2" xfId="940"/>
    <cellStyle name="20% - 强调文字颜色 5 6" xfId="941"/>
    <cellStyle name="20% - Accent5 5" xfId="942"/>
    <cellStyle name="20% - Accent5 5 2" xfId="943"/>
    <cellStyle name="똿뗦먛귟 [0.00]_PRODUCT DETAIL Q1" xfId="944"/>
    <cellStyle name="PrePop Currency (0)" xfId="945"/>
    <cellStyle name="20% - Accent5 7" xfId="946"/>
    <cellStyle name="40% - Accent4 5 2" xfId="947"/>
    <cellStyle name="20% - Accent5 8" xfId="948"/>
    <cellStyle name="20% - Accent5 9" xfId="949"/>
    <cellStyle name="20% - Accent5_2015补贴续发单" xfId="950"/>
    <cellStyle name="40% - Accent2" xfId="951"/>
    <cellStyle name="Accent3 5 2" xfId="952"/>
    <cellStyle name="20% - Accent6" xfId="953"/>
    <cellStyle name="60% - 强调文字颜色 6 2 5" xfId="954"/>
    <cellStyle name="解释性文本 3 2 2" xfId="955"/>
    <cellStyle name="Neutral_2015补贴续发单" xfId="956"/>
    <cellStyle name="20% - 强调文字颜色 6 3" xfId="957"/>
    <cellStyle name="20% - Accent6 2" xfId="958"/>
    <cellStyle name="壞_Book1_1_2014补贴续发单 2" xfId="959"/>
    <cellStyle name="no dec" xfId="960"/>
    <cellStyle name="20% - 强调文字颜色 6 3 3" xfId="961"/>
    <cellStyle name="20% - Accent6 2 3" xfId="962"/>
    <cellStyle name="Percent_#6 Temps &amp; Contractors" xfId="963"/>
    <cellStyle name="20% - Accent6 2 4" xfId="964"/>
    <cellStyle name="20% - 强调文字颜色 6 4" xfId="965"/>
    <cellStyle name="20% - Accent6 3" xfId="966"/>
    <cellStyle name="适中 2 4" xfId="967"/>
    <cellStyle name="20% - 强调文字颜色 6 4 2" xfId="968"/>
    <cellStyle name="20% - Accent6 3 2" xfId="969"/>
    <cellStyle name="好 2 3 2" xfId="970"/>
    <cellStyle name="40% - 强调文字颜色 5 2 2" xfId="971"/>
    <cellStyle name="20% - 輔色6 2 2" xfId="972"/>
    <cellStyle name="20% - 强调文字颜色 6 5" xfId="973"/>
    <cellStyle name="20% - Accent6 4" xfId="974"/>
    <cellStyle name="40% - 强调文字颜色 5 2 4" xfId="975"/>
    <cellStyle name="60% - Accent1 4 3" xfId="976"/>
    <cellStyle name="20% - Accent6 6" xfId="977"/>
    <cellStyle name="20% - Accent6 8" xfId="978"/>
    <cellStyle name="60% - Accent6 2 3" xfId="979"/>
    <cellStyle name="20% - 輔色1 2 2 2" xfId="980"/>
    <cellStyle name="20% - Accent6 9" xfId="981"/>
    <cellStyle name="20% - 强调文字颜色 4 2 2" xfId="982"/>
    <cellStyle name="Comma 3 3" xfId="983"/>
    <cellStyle name="20% - 輔色1" xfId="984"/>
    <cellStyle name="Calc Currency (0) 4" xfId="985"/>
    <cellStyle name="20% - 輔色1 2 2" xfId="986"/>
    <cellStyle name="20% - 强调文字颜色 4 2" xfId="987"/>
    <cellStyle name="60% - Accent6 2 4" xfId="988"/>
    <cellStyle name="PrePop Currency (2) 2" xfId="989"/>
    <cellStyle name="强调文字颜色 6_2015补贴续发单" xfId="990"/>
    <cellStyle name="20% - 輔色1 2 2 3" xfId="991"/>
    <cellStyle name="Comma [0]_#6 Temps &amp; Contractors" xfId="992"/>
    <cellStyle name="20% - 强调文字颜色 4 2 3" xfId="993"/>
    <cellStyle name="40% - 强调文字颜色 4 3 2 2" xfId="994"/>
    <cellStyle name="Input 28" xfId="995"/>
    <cellStyle name="Input 33" xfId="996"/>
    <cellStyle name="Comma 3 4 2" xfId="997"/>
    <cellStyle name="40% - 强调文字颜色 1 2" xfId="998"/>
    <cellStyle name="20% - 輔色2 2" xfId="999"/>
    <cellStyle name="Calc Units (1)" xfId="1000"/>
    <cellStyle name="Input 28 2" xfId="1001"/>
    <cellStyle name="40% - 强调文字颜色 1 2 2" xfId="1002"/>
    <cellStyle name="20% - 輔色2 2 2" xfId="1003"/>
    <cellStyle name="常规 9 2" xfId="1004"/>
    <cellStyle name="Comma 3 4 3" xfId="1005"/>
    <cellStyle name="40% - 强调文字颜色 1 3" xfId="1006"/>
    <cellStyle name="20% - 輔色2 3" xfId="1007"/>
    <cellStyle name="好_新2013年一季度区变更和新增单（青山湖批准单） 2 3" xfId="1008"/>
    <cellStyle name="40% - 强调文字颜色 1_2015补贴续发单" xfId="1009"/>
    <cellStyle name="20% - 輔色2_2015补贴续发单" xfId="1010"/>
    <cellStyle name="20% - 强调文字颜色 1 2 3 2" xfId="1011"/>
    <cellStyle name="40% - 强调文字颜色 2 2 2" xfId="1012"/>
    <cellStyle name="20% - 輔色3 2 2" xfId="1013"/>
    <cellStyle name="備註 2" xfId="1014"/>
    <cellStyle name="20% - 强调文字颜色 1 2 4 2" xfId="1015"/>
    <cellStyle name="40% - 强调文字颜色 2 3 2" xfId="1016"/>
    <cellStyle name="20% - 輔色3 3 2" xfId="1017"/>
    <cellStyle name="40% - 强调文字颜色 3 2 4" xfId="1018"/>
    <cellStyle name="40% - 强调文字颜色 3 2 2 2" xfId="1019"/>
    <cellStyle name="20% - 輔色4 2 2 2" xfId="1020"/>
    <cellStyle name="40% - 强调文字颜色 3 3 2" xfId="1021"/>
    <cellStyle name="20% - 輔色4 3 2" xfId="1022"/>
    <cellStyle name="差 3 2 2" xfId="1023"/>
    <cellStyle name="40% - 强调文字颜色 3_2015补贴续发单" xfId="1024"/>
    <cellStyle name="20% - 輔色4_2015补贴续发单" xfId="1025"/>
    <cellStyle name="Comma 2 4" xfId="1026"/>
    <cellStyle name="40% - 强调文字颜色 4 2 2" xfId="1027"/>
    <cellStyle name="20% - 輔色5 2 2" xfId="1028"/>
    <cellStyle name="Comma 2 4 2" xfId="1029"/>
    <cellStyle name="Normal 2 3 3" xfId="1030"/>
    <cellStyle name="40% - 强调文字颜色 4 2 2 2" xfId="1031"/>
    <cellStyle name="20% - 輔色5 2 2 2" xfId="1032"/>
    <cellStyle name="Comma 2 4 3" xfId="1033"/>
    <cellStyle name="40% - 强调文字颜色 4 2 2 3" xfId="1034"/>
    <cellStyle name="20% - 輔色5 2 2 3" xfId="1035"/>
    <cellStyle name="3232 3 2" xfId="1036"/>
    <cellStyle name="合計_2015补贴续发单" xfId="1037"/>
    <cellStyle name="20% - 强调文字颜色 5 2 2 3 2" xfId="1038"/>
    <cellStyle name="标题 1 3" xfId="1039"/>
    <cellStyle name="20% - 輔色6_2015补贴续发单" xfId="1040"/>
    <cellStyle name="40% - 强调文字颜色 5_2015补贴续发单" xfId="1041"/>
    <cellStyle name="Input 13 3" xfId="1042"/>
    <cellStyle name="20% - 强调文字颜色 1 2 2 2" xfId="1043"/>
    <cellStyle name="20% - 强调文字颜色 1 2 2 2 2" xfId="1044"/>
    <cellStyle name="20% - 强调文字颜色 1 2 2 3 2" xfId="1045"/>
    <cellStyle name="20% - 强调文字颜色 1 2 2 4" xfId="1046"/>
    <cellStyle name="20% - 强调文字颜色 2 2" xfId="1047"/>
    <cellStyle name="60% - 輔色2 3 2" xfId="1048"/>
    <cellStyle name="20% - 强调文字颜色 2 2 2" xfId="1049"/>
    <cellStyle name="20% - 强调文字颜色 6 2 2 3 2" xfId="1050"/>
    <cellStyle name="60% - Accent4 2 4" xfId="1051"/>
    <cellStyle name="Enter Currency (2) 2 2" xfId="1052"/>
    <cellStyle name="Enter Units (2)" xfId="1053"/>
    <cellStyle name="20% - 强调文字颜色 2 2 3" xfId="1054"/>
    <cellStyle name="20% - 强调文字颜色 2 2 4" xfId="1055"/>
    <cellStyle name="20% - 强调文字颜色 2 3 3 2" xfId="1056"/>
    <cellStyle name="20% - 强调文字颜色 2_2015补贴续发单" xfId="1057"/>
    <cellStyle name="Calculation 4 3" xfId="1058"/>
    <cellStyle name="20% - 强调文字颜色 3 2" xfId="1059"/>
    <cellStyle name="20% - 强调文字颜色 3 2 2 2" xfId="1060"/>
    <cellStyle name="40% - 輔色3 3" xfId="1061"/>
    <cellStyle name="Accent4 8" xfId="1062"/>
    <cellStyle name="好_（最终）2013一季度变更和新增单（西湖申请单） 3 3" xfId="1063"/>
    <cellStyle name="壞_Book1 3 2" xfId="1064"/>
    <cellStyle name="常规_溪霞农村低保历史数据收集标准模板 2" xfId="1065"/>
    <cellStyle name="20% - 强调文字颜色 3 2 2 2 2" xfId="1066"/>
    <cellStyle name="40% - 輔色3 3 2" xfId="1067"/>
    <cellStyle name="20% - 强调文字颜色 3 2 2 3" xfId="1068"/>
    <cellStyle name="Accent4 9" xfId="1069"/>
    <cellStyle name="20% - 强调文字颜色 3 2 2 4" xfId="1070"/>
    <cellStyle name="60% - 强调文字颜色 3 2 2" xfId="1071"/>
    <cellStyle name="20% - 强调文字颜色 3 2 4" xfId="1072"/>
    <cellStyle name="20% - 强调文字颜色 3 2 4 2" xfId="1073"/>
    <cellStyle name="40% - 輔色5 3" xfId="1074"/>
    <cellStyle name="20% - 强调文字颜色 3 3 3 2" xfId="1075"/>
    <cellStyle name="20% - 强调文字颜色 3_2015补贴续发单" xfId="1076"/>
    <cellStyle name="40% - Accent1" xfId="1077"/>
    <cellStyle name="Input 7 2" xfId="1078"/>
    <cellStyle name="20% - 强调文字颜色 4 2 2 2 2" xfId="1079"/>
    <cellStyle name="20% - 强调文字颜色 4 2 2 3 2" xfId="1080"/>
    <cellStyle name="20% - 强调文字颜色 4 2 2 4" xfId="1081"/>
    <cellStyle name="Comma0 2 2" xfId="1082"/>
    <cellStyle name="Accent1 4 2" xfId="1083"/>
    <cellStyle name="20% - 强调文字颜色 4 2 3 2" xfId="1084"/>
    <cellStyle name="20% - 强调文字颜色 4 2 4" xfId="1085"/>
    <cellStyle name="3232 2" xfId="1086"/>
    <cellStyle name="20% - 强调文字颜色 5 2 2 2" xfId="1087"/>
    <cellStyle name="Currency [2] 3" xfId="1088"/>
    <cellStyle name="20% - 强调文字颜色 5 2 3" xfId="1089"/>
    <cellStyle name="20% - 强调文字颜色 5 2 3 2" xfId="1090"/>
    <cellStyle name="20% - 强调文字颜色 5 2 4" xfId="1091"/>
    <cellStyle name="20% - 强调文字颜色 5 2 4 2" xfId="1092"/>
    <cellStyle name="20% - 强调文字颜色 5_2015补贴续发单" xfId="1093"/>
    <cellStyle name="40% - 輔色1" xfId="1094"/>
    <cellStyle name="差_2013.10-12_2013补贴续发单 2 2 2" xfId="1095"/>
    <cellStyle name="20% - 强调文字颜色 6 2" xfId="1096"/>
    <cellStyle name="60% - 强调文字颜色 6 2 4" xfId="1097"/>
    <cellStyle name="20% - 强调文字颜色 6 2 2" xfId="1098"/>
    <cellStyle name="60% - 强调文字颜色 6 2 4 2" xfId="1099"/>
    <cellStyle name="20% - 强调文字颜色 6 2 2 2" xfId="1100"/>
    <cellStyle name="20% - 强调文字颜色 6 2 2 2 2" xfId="1101"/>
    <cellStyle name="20% - 强调文字颜色 6 2 2 3" xfId="1102"/>
    <cellStyle name="Enter Currency (2) 2" xfId="1103"/>
    <cellStyle name="好_Book1_2014.4-6_2015补贴续发单" xfId="1104"/>
    <cellStyle name="20% - 强调文字颜色 6 2 2 4" xfId="1105"/>
    <cellStyle name="Enter Currency (2) 3" xfId="1106"/>
    <cellStyle name="20% - 强调文字颜色 6 2 3" xfId="1107"/>
    <cellStyle name="Check Cell 2 2 2" xfId="1108"/>
    <cellStyle name="20% - 强调文字颜色 6 2 4" xfId="1109"/>
    <cellStyle name="20% - 强调文字颜色 6 2 4 2" xfId="1110"/>
    <cellStyle name="Accent2 2 5" xfId="1111"/>
    <cellStyle name="20% - 强调文字颜色 6 3 3 2" xfId="1112"/>
    <cellStyle name="no dec 2" xfId="1113"/>
    <cellStyle name="20% - 强调文字颜色 6_2015补贴续发单" xfId="1114"/>
    <cellStyle name="60% - 輔色4 2 2" xfId="1115"/>
    <cellStyle name="3232 2 4" xfId="1116"/>
    <cellStyle name="3232 3 3" xfId="1117"/>
    <cellStyle name="60% - 輔色6 2 2" xfId="1118"/>
    <cellStyle name="3232 3 4" xfId="1119"/>
    <cellStyle name="3232 5" xfId="1120"/>
    <cellStyle name="差_2013补贴续发单_1" xfId="1121"/>
    <cellStyle name="3232 6" xfId="1122"/>
    <cellStyle name="60% - 强调文字颜色 4 2 3 2" xfId="1123"/>
    <cellStyle name="40% - Accent1 2" xfId="1124"/>
    <cellStyle name="40% - Accent1 2 2 2" xfId="1125"/>
    <cellStyle name="60% - 强调文字颜色 6 2 2 4" xfId="1126"/>
    <cellStyle name="40% - Accent1 2 3" xfId="1127"/>
    <cellStyle name="40% - Accent1 3" xfId="1128"/>
    <cellStyle name="40% - Accent1 3 2" xfId="1129"/>
    <cellStyle name="40% - Accent1 3 3" xfId="1130"/>
    <cellStyle name="40% - Accent1 4 2" xfId="1131"/>
    <cellStyle name="输出 2" xfId="1132"/>
    <cellStyle name="40% - Accent1 4 3" xfId="1133"/>
    <cellStyle name="输出 3" xfId="1134"/>
    <cellStyle name="40% - Accent1 4 4" xfId="1135"/>
    <cellStyle name="输出 4" xfId="1136"/>
    <cellStyle name="40% - Accent1 5 2" xfId="1137"/>
    <cellStyle name="40% - Accent1 6" xfId="1138"/>
    <cellStyle name="Title 3 2" xfId="1139"/>
    <cellStyle name="40% - Accent1 7" xfId="1140"/>
    <cellStyle name="Title 3 3" xfId="1141"/>
    <cellStyle name="40% - Accent1 8" xfId="1142"/>
    <cellStyle name="差_新2013年一季度区变更和新增单（青山湖批准单） 2" xfId="1143"/>
    <cellStyle name="40% - Accent1 9" xfId="1144"/>
    <cellStyle name="差_新2013年一季度区变更和新增单（青山湖批准单） 3" xfId="1145"/>
    <cellStyle name="40% - Accent2 2" xfId="1146"/>
    <cellStyle name="40% - Accent2 2 2" xfId="1147"/>
    <cellStyle name="Accent5 2 2 3" xfId="1148"/>
    <cellStyle name="40% - Accent2 2 2 2" xfId="1149"/>
    <cellStyle name="Percent [00] 3" xfId="1150"/>
    <cellStyle name="标题 6 3" xfId="1151"/>
    <cellStyle name="40% - Accent2 2 2 3" xfId="1152"/>
    <cellStyle name="Percent [00] 4" xfId="1153"/>
    <cellStyle name="40% - Accent2 2 3" xfId="1154"/>
    <cellStyle name="40% - Accent2 3" xfId="1155"/>
    <cellStyle name="40% - Accent2 3 2" xfId="1156"/>
    <cellStyle name="輔色6_2015补贴续发单" xfId="1157"/>
    <cellStyle name="40% - Accent2 3 3" xfId="1158"/>
    <cellStyle name="PrePop Units (2)" xfId="1159"/>
    <cellStyle name="40% - Accent2 4 2" xfId="1160"/>
    <cellStyle name="40% - Accent2 4 3" xfId="1161"/>
    <cellStyle name="40% - Accent2 4 4" xfId="1162"/>
    <cellStyle name="差_2013.7-9" xfId="1163"/>
    <cellStyle name="40% - Accent2 5 2" xfId="1164"/>
    <cellStyle name="好_2013.10-12_2014补贴续发单_2015.7-9" xfId="1165"/>
    <cellStyle name="40% - Accent2 7" xfId="1166"/>
    <cellStyle name="40% - Accent2 8" xfId="1167"/>
    <cellStyle name="40% - Accent2 9" xfId="1168"/>
    <cellStyle name="40% - Accent2_2015补贴续发单" xfId="1169"/>
    <cellStyle name="强调文字颜色 4 4" xfId="1170"/>
    <cellStyle name="40% - Accent3" xfId="1171"/>
    <cellStyle name="40% - Accent3 2 2 3" xfId="1172"/>
    <cellStyle name="60% - 輔色5 3" xfId="1173"/>
    <cellStyle name="備註 6" xfId="1174"/>
    <cellStyle name="40% - Accent3 2 3" xfId="1175"/>
    <cellStyle name="60% - 輔色6" xfId="1176"/>
    <cellStyle name="适中 3 2" xfId="1177"/>
    <cellStyle name="Fixed 2 2" xfId="1178"/>
    <cellStyle name="60% - 强调文字颜色 5 2 2 4 2" xfId="1179"/>
    <cellStyle name="强调文字颜色 3 3 2" xfId="1180"/>
    <cellStyle name="40% - Accent3 2 4" xfId="1181"/>
    <cellStyle name="40% - Accent3 3" xfId="1182"/>
    <cellStyle name="40% - Accent3 3 2" xfId="1183"/>
    <cellStyle name="常规 3 2 2 2" xfId="1184"/>
    <cellStyle name="40% - Accent3 3 3" xfId="1185"/>
    <cellStyle name="40% - Accent3 4 2" xfId="1186"/>
    <cellStyle name="40% - Accent3 4 3" xfId="1187"/>
    <cellStyle name="40% - Accent3 4 4" xfId="1188"/>
    <cellStyle name="60% - 强调文字颜色 1 2 2 2" xfId="1189"/>
    <cellStyle name="40% - Accent3 5" xfId="1190"/>
    <cellStyle name="好_Book1_1_2013年廉租住房新台帐_2014年廉租住房租赁台帐（含家庭成员）" xfId="1191"/>
    <cellStyle name="60% - 强调文字颜色 1 2 2 2 2" xfId="1192"/>
    <cellStyle name="40% - Accent3 5 2" xfId="1193"/>
    <cellStyle name="壞_Book1" xfId="1194"/>
    <cellStyle name="60% - 强调文字颜色 1 2 2 3" xfId="1195"/>
    <cellStyle name="40% - Accent3 6" xfId="1196"/>
    <cellStyle name="60% - 强调文字颜色 1 2 2 4" xfId="1197"/>
    <cellStyle name="40% - Accent3 7" xfId="1198"/>
    <cellStyle name="60% - 强调文字颜色 1 2 2 5" xfId="1199"/>
    <cellStyle name="40% - Accent3 8" xfId="1200"/>
    <cellStyle name="40% - Accent3 9" xfId="1201"/>
    <cellStyle name="Calc Percent (0) 2 3" xfId="1202"/>
    <cellStyle name="40% - Accent3_2015补贴续发单" xfId="1203"/>
    <cellStyle name="Normal - Style1" xfId="1204"/>
    <cellStyle name="40% - Accent4" xfId="1205"/>
    <cellStyle name="40% - Accent4 2 2 2" xfId="1206"/>
    <cellStyle name="40% - Accent6 4" xfId="1207"/>
    <cellStyle name="40% - Accent4 2 2 3" xfId="1208"/>
    <cellStyle name="Calc Currency (0) 2 2" xfId="1209"/>
    <cellStyle name="60% - 强调文字颜色 1 2 5 2" xfId="1210"/>
    <cellStyle name="40% - Accent6 5" xfId="1211"/>
    <cellStyle name="强调文字颜色 4 3 2" xfId="1212"/>
    <cellStyle name="60% - Accent6 2" xfId="1213"/>
    <cellStyle name="40% - Accent4 2 4" xfId="1214"/>
    <cellStyle name="說明文字 3 2" xfId="1215"/>
    <cellStyle name="强调文字颜色 4 3 3" xfId="1216"/>
    <cellStyle name="60% - Accent6 3" xfId="1217"/>
    <cellStyle name="40% - 强调文字颜色 5 3 2 2" xfId="1218"/>
    <cellStyle name="40% - Accent4 2 5" xfId="1219"/>
    <cellStyle name="Normal - Style1 4" xfId="1220"/>
    <cellStyle name="40% - Accent4 4" xfId="1221"/>
    <cellStyle name="40% - Accent4 4 4" xfId="1222"/>
    <cellStyle name="60% - 强调文字颜色 1 2 3 2" xfId="1223"/>
    <cellStyle name="40% - Accent4 5" xfId="1224"/>
    <cellStyle name="40% - Accent4 6" xfId="1225"/>
    <cellStyle name="Accent2 2 2 2" xfId="1226"/>
    <cellStyle name="40% - Accent4 7" xfId="1227"/>
    <cellStyle name="Accent2 2 2 3" xfId="1228"/>
    <cellStyle name="40% - Accent4 8" xfId="1229"/>
    <cellStyle name="强调文字颜色 6 2 2 2" xfId="1230"/>
    <cellStyle name="40% - Accent4 9" xfId="1231"/>
    <cellStyle name="40% - Accent4_2015补贴续发单" xfId="1232"/>
    <cellStyle name="警告文本 2" xfId="1233"/>
    <cellStyle name="40% - Accent5" xfId="1234"/>
    <cellStyle name="Linked Cell 3 3" xfId="1235"/>
    <cellStyle name="AeE­ [0]_INQUIRY ¿μ¾÷AßAø " xfId="1236"/>
    <cellStyle name="警告文本 2 2" xfId="1237"/>
    <cellStyle name="40% - Accent5 2" xfId="1238"/>
    <cellStyle name="警告文本 2 2 2" xfId="1239"/>
    <cellStyle name="40% - Accent5 2 2" xfId="1240"/>
    <cellStyle name="輔色1" xfId="1241"/>
    <cellStyle name="Percent [00] 2 4" xfId="1242"/>
    <cellStyle name="Currency [00]" xfId="1243"/>
    <cellStyle name="40% - Accent5 2 2 2" xfId="1244"/>
    <cellStyle name="輔色2" xfId="1245"/>
    <cellStyle name="差_2014补贴续发单" xfId="1246"/>
    <cellStyle name="40% - Accent5 2 2 3" xfId="1247"/>
    <cellStyle name="60% - 强调文字颜色 2 2 5 2" xfId="1248"/>
    <cellStyle name="40% - Accent5 2 3" xfId="1249"/>
    <cellStyle name="强调文字颜色 5 3 2" xfId="1250"/>
    <cellStyle name="40% - Accent5 2 4" xfId="1251"/>
    <cellStyle name="警告文本 2 3" xfId="1252"/>
    <cellStyle name="40% - Accent5 3" xfId="1253"/>
    <cellStyle name="Currency [0]_#6 Temps &amp; Contractors" xfId="1254"/>
    <cellStyle name="40% - Accent5 3 2" xfId="1255"/>
    <cellStyle name="40% - Accent5 3 3" xfId="1256"/>
    <cellStyle name="样式 1 2" xfId="1257"/>
    <cellStyle name="警告文本 2 4" xfId="1258"/>
    <cellStyle name="40% - Accent5 4" xfId="1259"/>
    <cellStyle name="Comma [00]" xfId="1260"/>
    <cellStyle name="样式 1 2 3" xfId="1261"/>
    <cellStyle name="好_变更单_2013补贴续发单 2" xfId="1262"/>
    <cellStyle name="好_Book1_2014补贴续发单 2" xfId="1263"/>
    <cellStyle name="40% - Accent5 4 3" xfId="1264"/>
    <cellStyle name="Comma [00] 3" xfId="1265"/>
    <cellStyle name="好_变更单_2013补贴续发单 3" xfId="1266"/>
    <cellStyle name="40% - Accent5 4 4" xfId="1267"/>
    <cellStyle name="好_（最终）2013一季度变更和新增单（西湖申请单）_2013年7-9月低保基本情况" xfId="1268"/>
    <cellStyle name="Comma [00] 4" xfId="1269"/>
    <cellStyle name="样式 1 3" xfId="1270"/>
    <cellStyle name="60% - 强调文字颜色 1 2 4 2" xfId="1271"/>
    <cellStyle name="40% - Accent5 5" xfId="1272"/>
    <cellStyle name="样式 1 3 2" xfId="1273"/>
    <cellStyle name="40% - Accent5 5 2" xfId="1274"/>
    <cellStyle name="强调文字颜色 6 2 3 2" xfId="1275"/>
    <cellStyle name="40% - Accent5 9" xfId="1276"/>
    <cellStyle name="警告文本 3" xfId="1277"/>
    <cellStyle name="40% - Accent6" xfId="1278"/>
    <cellStyle name="警告文本 3 2" xfId="1279"/>
    <cellStyle name="40% - Accent6 2" xfId="1280"/>
    <cellStyle name="警告文本 3 2 2" xfId="1281"/>
    <cellStyle name="好_2014.4-6_2015.7-9" xfId="1282"/>
    <cellStyle name="40% - Accent6 2 2" xfId="1283"/>
    <cellStyle name="40% - Accent6 2 2 2" xfId="1284"/>
    <cellStyle name="40% - Accent6 2 2 3" xfId="1285"/>
    <cellStyle name="60% - 强调文字颜色 3 2 5 2" xfId="1286"/>
    <cellStyle name="强调文字颜色 6 3 2" xfId="1287"/>
    <cellStyle name="40% - Accent6 2 4" xfId="1288"/>
    <cellStyle name="强调文字颜色 6 3 3" xfId="1289"/>
    <cellStyle name="40% - Accent6 2 5" xfId="1290"/>
    <cellStyle name="Calculation 2 2 2" xfId="1291"/>
    <cellStyle name="警告文本 3 3" xfId="1292"/>
    <cellStyle name="40% - Accent6 3" xfId="1293"/>
    <cellStyle name="Good 6" xfId="1294"/>
    <cellStyle name="Accent1" xfId="1295"/>
    <cellStyle name="40% - Accent6 3 2" xfId="1296"/>
    <cellStyle name="常规 3 5 2 2" xfId="1297"/>
    <cellStyle name="Accent2" xfId="1298"/>
    <cellStyle name="40% - Accent6 3 3" xfId="1299"/>
    <cellStyle name="Bad 5" xfId="1300"/>
    <cellStyle name="40% - Accent6 4 2" xfId="1301"/>
    <cellStyle name="60% - Accent3 2 5" xfId="1302"/>
    <cellStyle name="Bad 6" xfId="1303"/>
    <cellStyle name="40% - Accent6 4 3" xfId="1304"/>
    <cellStyle name="60% - 强调文字颜色 6 2 2 2" xfId="1305"/>
    <cellStyle name="壞_Book1_1_2014.4-6 2" xfId="1306"/>
    <cellStyle name="40% - Accent6 4 4" xfId="1307"/>
    <cellStyle name="60% - 强调文字颜色 6 2 2 3" xfId="1308"/>
    <cellStyle name="40% - Accent6 5 2" xfId="1309"/>
    <cellStyle name="Calc Currency (0) 2 3" xfId="1310"/>
    <cellStyle name="40% - Accent6 6" xfId="1311"/>
    <cellStyle name="40% - Accent6 7" xfId="1312"/>
    <cellStyle name="40% - Accent6 8" xfId="1313"/>
    <cellStyle name="好_2014补贴续发单_1_2014补贴续发单_2015.7-9" xfId="1314"/>
    <cellStyle name="40% - Accent6 9" xfId="1315"/>
    <cellStyle name="40% - Accent6_2015补贴续发单" xfId="1316"/>
    <cellStyle name="Accent2 7" xfId="1317"/>
    <cellStyle name="40% - 輔色1 2" xfId="1318"/>
    <cellStyle name="40% - 輔色1 2 2" xfId="1319"/>
    <cellStyle name="40% - 輔色1 2 2 2" xfId="1320"/>
    <cellStyle name="40% - 輔色1 2 2 3" xfId="1321"/>
    <cellStyle name="Accent2 8" xfId="1322"/>
    <cellStyle name="40% - 輔色1 3" xfId="1323"/>
    <cellStyle name="Warning Text 3" xfId="1324"/>
    <cellStyle name="40% - 輔色1 3 2" xfId="1325"/>
    <cellStyle name="40% - 輔色1_2015补贴续发单" xfId="1326"/>
    <cellStyle name="好_（最终）2013一季度变更和新增单（西湖申请单） 2 2" xfId="1327"/>
    <cellStyle name="差_2014补贴续发单_1_2014补贴续发单 2" xfId="1328"/>
    <cellStyle name="Accent3 7" xfId="1329"/>
    <cellStyle name="40% - 輔色2 2" xfId="1330"/>
    <cellStyle name="好_（最终）2013一季度变更和新增单（西湖申请单） 2 2 2" xfId="1331"/>
    <cellStyle name="40% - 輔色2 2 2" xfId="1332"/>
    <cellStyle name="Header2 2 3" xfId="1333"/>
    <cellStyle name="40% - 輔色2 2 2 2" xfId="1334"/>
    <cellStyle name="40% - 輔色2 2 2 3" xfId="1335"/>
    <cellStyle name="壞_Book1 2 2" xfId="1336"/>
    <cellStyle name="好_（最终）2013一季度变更和新增单（西湖申请单） 2 3" xfId="1337"/>
    <cellStyle name="Accent3 8" xfId="1338"/>
    <cellStyle name="40% - 輔色2 3" xfId="1339"/>
    <cellStyle name="壞_Book1 2 2 2" xfId="1340"/>
    <cellStyle name="40% - 輔色2 3 2" xfId="1341"/>
    <cellStyle name="好_（最终）2013一季度变更和新增单（西湖申请单） 3" xfId="1342"/>
    <cellStyle name="40% - 輔色3" xfId="1343"/>
    <cellStyle name="好_（最终）2013一季度变更和新增单（西湖申请单） 3 2" xfId="1344"/>
    <cellStyle name="Accent4 7" xfId="1345"/>
    <cellStyle name="40% - 輔色3 2" xfId="1346"/>
    <cellStyle name="好_（最终）2013一季度变更和新增单（西湖申请单） 3 2 2" xfId="1347"/>
    <cellStyle name="40% - 輔色3 2 2" xfId="1348"/>
    <cellStyle name="40% - 輔色3 2 2 2" xfId="1349"/>
    <cellStyle name="40% - 輔色3 2 2 3" xfId="1350"/>
    <cellStyle name="Accent2 3 3" xfId="1351"/>
    <cellStyle name="40% - 輔色3_2015补贴续发单" xfId="1352"/>
    <cellStyle name="好_（最终）2013一季度变更和新增单（西湖申请单） 4" xfId="1353"/>
    <cellStyle name="40% - 輔色4" xfId="1354"/>
    <cellStyle name="好_2013补贴续发单" xfId="1355"/>
    <cellStyle name="Accent5 7" xfId="1356"/>
    <cellStyle name="40% - 輔色4 2" xfId="1357"/>
    <cellStyle name="好_2013补贴续发单 2" xfId="1358"/>
    <cellStyle name="40% - 輔色4 2 2" xfId="1359"/>
    <cellStyle name="好_2013补贴续发单 2 2" xfId="1360"/>
    <cellStyle name="40% - 輔色4 2 2 2" xfId="1361"/>
    <cellStyle name="40% - 輔色4 3 2" xfId="1362"/>
    <cellStyle name="注释 2 3" xfId="1363"/>
    <cellStyle name="40% - 輔色4_2015补贴续发单" xfId="1364"/>
    <cellStyle name="Calculation 4" xfId="1365"/>
    <cellStyle name="好_（最终）2013一季度变更和新增单（西湖申请单） 5" xfId="1366"/>
    <cellStyle name="40% - 輔色5" xfId="1367"/>
    <cellStyle name="40% - 輔色5 2" xfId="1368"/>
    <cellStyle name="40% - 輔色5 2 2" xfId="1369"/>
    <cellStyle name="40% - 輔色5 2 2 2" xfId="1370"/>
    <cellStyle name="40% - 輔色5 2 2 3" xfId="1371"/>
    <cellStyle name="40% - 輔色5_2015补贴续发单" xfId="1372"/>
    <cellStyle name="40% - 輔色6" xfId="1373"/>
    <cellStyle name="好_2013补贴续发单_1 2 2" xfId="1374"/>
    <cellStyle name="60% - 强调文字颜色 3 2 2 4 2" xfId="1375"/>
    <cellStyle name="40% - 輔色6 2" xfId="1376"/>
    <cellStyle name="40% - 輔色6 2 2" xfId="1377"/>
    <cellStyle name="40% - 輔色6 2 2 2" xfId="1378"/>
    <cellStyle name="40% - 輔色6 3" xfId="1379"/>
    <cellStyle name="40% - 輔色6 3 2" xfId="1380"/>
    <cellStyle name="40% - 輔色6_2015补贴续发单" xfId="1381"/>
    <cellStyle name="汇总 2 4" xfId="1382"/>
    <cellStyle name="60% - Accent5 9" xfId="1383"/>
    <cellStyle name="40% - 强调文字颜色 1 2 2 2 2" xfId="1384"/>
    <cellStyle name="60% - Accent6 9" xfId="1385"/>
    <cellStyle name="40% - 强调文字颜色 1 2 2 3 2" xfId="1386"/>
    <cellStyle name="40% - 强调文字颜色 1 2 2 4" xfId="1387"/>
    <cellStyle name="40% - 强调文字颜色 1 2 3" xfId="1388"/>
    <cellStyle name="壞_2013年7-9月低保基本情况" xfId="1389"/>
    <cellStyle name="40% - 强调文字颜色 1 2 3 2" xfId="1390"/>
    <cellStyle name="40% - 强调文字颜色 1 2 4" xfId="1391"/>
    <cellStyle name="40% - 强调文字颜色 1 2 4 2" xfId="1392"/>
    <cellStyle name="好_2013补贴续发单_2_2014补贴续发单_2014补贴续发单" xfId="1393"/>
    <cellStyle name="40% - 强调文字颜色 1 3 2 2" xfId="1394"/>
    <cellStyle name="40% - 强调文字颜色 1 3 3" xfId="1395"/>
    <cellStyle name="40% - 强调文字颜色 1 3 3 2" xfId="1396"/>
    <cellStyle name="常规 9 3" xfId="1397"/>
    <cellStyle name="40% - 强调文字颜色 1 4" xfId="1398"/>
    <cellStyle name="40% - 强调文字颜色 1 4 2" xfId="1399"/>
    <cellStyle name="40% - 强调文字颜色 1 5" xfId="1400"/>
    <cellStyle name="40% - 强调文字颜色 1 6" xfId="1401"/>
    <cellStyle name="標題 1 3" xfId="1402"/>
    <cellStyle name="40% - 强调文字颜色 2 2 2 2 2" xfId="1403"/>
    <cellStyle name="40% - 强调文字颜色 2 2 3" xfId="1404"/>
    <cellStyle name="40% - 强调文字颜色 2 2 3 2" xfId="1405"/>
    <cellStyle name="40% - 强调文字颜色 2 3 2 2" xfId="1406"/>
    <cellStyle name="常规 45 2 3 2" xfId="1407"/>
    <cellStyle name="Accent3 3" xfId="1408"/>
    <cellStyle name="40% - 强调文字颜色 2 3 3" xfId="1409"/>
    <cellStyle name="40% - 强调文字颜色 2 3 3 2" xfId="1410"/>
    <cellStyle name="Accent4 3" xfId="1411"/>
    <cellStyle name="40% - 强调文字颜色 2 4" xfId="1412"/>
    <cellStyle name="40% - 强调文字颜色 2 4 2" xfId="1413"/>
    <cellStyle name="40% - 强调文字颜色 2 5" xfId="1414"/>
    <cellStyle name="Currency [2] 2" xfId="1415"/>
    <cellStyle name="40% - 强调文字颜色 2 6" xfId="1416"/>
    <cellStyle name="40% - 强调文字颜色 3 2 2 2 2" xfId="1417"/>
    <cellStyle name="40% - 强调文字颜色 3 2 4 2" xfId="1418"/>
    <cellStyle name="40% - 强调文字颜色 3 2 2 3 2" xfId="1419"/>
    <cellStyle name="40% - 强调文字颜色 3 2 3" xfId="1420"/>
    <cellStyle name="40% - 强调文字颜色 3 2 3 2" xfId="1421"/>
    <cellStyle name="40% - 强调文字颜色 3 3 2 2" xfId="1422"/>
    <cellStyle name="40% - 强调文字颜色 4 2 4" xfId="1423"/>
    <cellStyle name="壞_Book1_2015补贴续发单" xfId="1424"/>
    <cellStyle name="40% - 强调文字颜色 3 3 3" xfId="1425"/>
    <cellStyle name="40% - 强调文字颜色 3 4 2" xfId="1426"/>
    <cellStyle name="40% - 强调文字颜色 3 6" xfId="1427"/>
    <cellStyle name="40% - 强调文字颜色 4 2 2 2 2" xfId="1428"/>
    <cellStyle name="40% - 强调文字颜色 4 2 2 3 2" xfId="1429"/>
    <cellStyle name="Accent1 8" xfId="1430"/>
    <cellStyle name="40% - 强调文字颜色 4 2 4 2" xfId="1431"/>
    <cellStyle name="Currency [00] 2 4" xfId="1432"/>
    <cellStyle name="40% - 强调文字颜色 4 4 2" xfId="1433"/>
    <cellStyle name="40% - 强调文字颜色 4 6" xfId="1434"/>
    <cellStyle name="40% - 强调文字颜色 5 2 2 2 2" xfId="1435"/>
    <cellStyle name="40% - 强调文字颜色 5 2 2 3 2" xfId="1436"/>
    <cellStyle name="40% - 强调文字颜色 5 2 4 2" xfId="1437"/>
    <cellStyle name="40% - 强调文字颜色 5 3 3" xfId="1438"/>
    <cellStyle name="60% - Accent1 5 2" xfId="1439"/>
    <cellStyle name="40% - 强调文字颜色 5 3 3 2" xfId="1440"/>
    <cellStyle name="好 2 5" xfId="1441"/>
    <cellStyle name="40% - 强调文字颜色 5 4" xfId="1442"/>
    <cellStyle name="60% - 强调文字颜色 2_2015补贴续发单" xfId="1443"/>
    <cellStyle name="40% - 强调文字颜色 5 4 2" xfId="1444"/>
    <cellStyle name="40% - 强调文字颜色 5 5" xfId="1445"/>
    <cellStyle name="Calculation 2" xfId="1446"/>
    <cellStyle name="注释 2 2" xfId="1447"/>
    <cellStyle name="壞_Book1_2014.4-6 2" xfId="1448"/>
    <cellStyle name="60% - 强调文字颜色 2 3 2 2" xfId="1449"/>
    <cellStyle name="40% - 强调文字颜色 5 6" xfId="1450"/>
    <cellStyle name="Calculation 3" xfId="1451"/>
    <cellStyle name="40% - 强调文字颜色 6 2 2" xfId="1452"/>
    <cellStyle name="常规 151" xfId="1453"/>
    <cellStyle name="40% - 强调文字颜色 6 2 2 2" xfId="1454"/>
    <cellStyle name="40% - 强调文字颜色 6 2 2 2 2" xfId="1455"/>
    <cellStyle name="40% - 强调文字颜色 6 2 2 3" xfId="1456"/>
    <cellStyle name="40% - 强调文字颜色 6 2 2 3 2" xfId="1457"/>
    <cellStyle name="好_变更单" xfId="1458"/>
    <cellStyle name="40% - 强调文字颜色 6 2 2 4" xfId="1459"/>
    <cellStyle name="40% - 强调文字颜色 6 2 3" xfId="1460"/>
    <cellStyle name="60% - Accent2 4 2" xfId="1461"/>
    <cellStyle name="40% - 强调文字颜色 6 2 4" xfId="1462"/>
    <cellStyle name="好_2014补贴续发单_2014补贴续发单_2015.7-9" xfId="1463"/>
    <cellStyle name="60% - Accent2 4 3" xfId="1464"/>
    <cellStyle name="好_变更单_2013年7-9月低保基本情况 3" xfId="1465"/>
    <cellStyle name="Output" xfId="1466"/>
    <cellStyle name="40% - 强调文字颜色 6 2 4 2" xfId="1467"/>
    <cellStyle name="40% - 强调文字颜色 6 3 2" xfId="1468"/>
    <cellStyle name="40% - 强调文字颜色 6 3 2 2" xfId="1469"/>
    <cellStyle name="40% - 强调文字颜色 6 3 3 2" xfId="1470"/>
    <cellStyle name="Calc Currency (2) 4" xfId="1471"/>
    <cellStyle name="60% - 强调文字颜色 4 2 2" xfId="1472"/>
    <cellStyle name="40% - 强调文字颜色 6 4" xfId="1473"/>
    <cellStyle name="60% - 强调文字颜色 4 2 2 2" xfId="1474"/>
    <cellStyle name="40% - 强调文字颜色 6 4 2" xfId="1475"/>
    <cellStyle name="60% - 强调文字颜色 4 2 3" xfId="1476"/>
    <cellStyle name="40% - 强调文字颜色 6 5" xfId="1477"/>
    <cellStyle name="注释 3 2" xfId="1478"/>
    <cellStyle name="强调文字颜色 3_2015补贴续发单" xfId="1479"/>
    <cellStyle name="60% - 强调文字颜色 4 2 4" xfId="1480"/>
    <cellStyle name="60% - 强调文字颜色 2 3 3 2" xfId="1481"/>
    <cellStyle name="40% - 强调文字颜色 6 6" xfId="1482"/>
    <cellStyle name="Good 5 2" xfId="1483"/>
    <cellStyle name="40% - 强调文字颜色 6_2015补贴续发单" xfId="1484"/>
    <cellStyle name="60% - Accent1" xfId="1485"/>
    <cellStyle name="Enter Currency (2) 2 3" xfId="1486"/>
    <cellStyle name="60% - Accent4 2 5" xfId="1487"/>
    <cellStyle name="60% - Accent1 2" xfId="1488"/>
    <cellStyle name="60% - Accent1 2 2 3" xfId="1489"/>
    <cellStyle name="好_变更单_2014.4-6_2015.7-9" xfId="1490"/>
    <cellStyle name="60% - 强调文字颜色 6 3 2 2" xfId="1491"/>
    <cellStyle name="60% - Accent1 3" xfId="1492"/>
    <cellStyle name="60% - Accent1 4" xfId="1493"/>
    <cellStyle name="60% - Accent1 5" xfId="1494"/>
    <cellStyle name="60% - Accent1 6" xfId="1495"/>
    <cellStyle name="60% - Accent1 7" xfId="1496"/>
    <cellStyle name="60% - Accent1 8" xfId="1497"/>
    <cellStyle name="60% - Accent1 9" xfId="1498"/>
    <cellStyle name="備註 2 4" xfId="1499"/>
    <cellStyle name="60% - Accent1_2015补贴续发单" xfId="1500"/>
    <cellStyle name="60% - Accent2" xfId="1501"/>
    <cellStyle name="好_2013补贴续发单_1_2014补贴续发单" xfId="1502"/>
    <cellStyle name="Calc Currency (0) 3 2" xfId="1503"/>
    <cellStyle name="Enter Currency (2) 3 3" xfId="1504"/>
    <cellStyle name="60% - Accent2 2" xfId="1505"/>
    <cellStyle name="60% - Accent2 2 2" xfId="1506"/>
    <cellStyle name="60% - Accent2 2 2 2" xfId="1507"/>
    <cellStyle name="60% - Accent2 2 2 3" xfId="1508"/>
    <cellStyle name="60% - Accent2 2 3" xfId="1509"/>
    <cellStyle name="检查单元格 3 2" xfId="1510"/>
    <cellStyle name="60% - Accent2 2 4" xfId="1511"/>
    <cellStyle name="60% - 强调文字颜色 6 3 3 2" xfId="1512"/>
    <cellStyle name="60% - Accent2 3" xfId="1513"/>
    <cellStyle name="60% - Accent2 3 2" xfId="1514"/>
    <cellStyle name="60% - Accent2 3 3" xfId="1515"/>
    <cellStyle name="60% - Accent2 4" xfId="1516"/>
    <cellStyle name="60% - Accent2 5" xfId="1517"/>
    <cellStyle name="60% - Accent2 6" xfId="1518"/>
    <cellStyle name="Accent5 2 2" xfId="1519"/>
    <cellStyle name="60% - Accent2 7" xfId="1520"/>
    <cellStyle name="Accent5 2 3" xfId="1521"/>
    <cellStyle name="60% - Accent2 8" xfId="1522"/>
    <cellStyle name="Accent5 2 4" xfId="1523"/>
    <cellStyle name="60% - Accent2 9" xfId="1524"/>
    <cellStyle name="好 2" xfId="1525"/>
    <cellStyle name="60% - Accent2_2015补贴续发单" xfId="1526"/>
    <cellStyle name="60% - Accent3" xfId="1527"/>
    <cellStyle name="Calc Currency (0) 3 3" xfId="1528"/>
    <cellStyle name="60% - Accent3 2" xfId="1529"/>
    <cellStyle name="Bad" xfId="1530"/>
    <cellStyle name="壞_Book1_1_2014补贴续发单_2014补贴续发单" xfId="1531"/>
    <cellStyle name="60% - Accent3 2 2" xfId="1532"/>
    <cellStyle name="常规 11 3" xfId="1533"/>
    <cellStyle name="Bad 2" xfId="1534"/>
    <cellStyle name="Accent3 3 3" xfId="1535"/>
    <cellStyle name="60% - Accent3 2 2 2" xfId="1536"/>
    <cellStyle name="Bad 2 2" xfId="1537"/>
    <cellStyle name="60% - Accent3 2 2 3" xfId="1538"/>
    <cellStyle name="Bad 2 3" xfId="1539"/>
    <cellStyle name="60% - Accent3 2 4" xfId="1540"/>
    <cellStyle name="Bad 4" xfId="1541"/>
    <cellStyle name="Accent2_2015补贴续发单" xfId="1542"/>
    <cellStyle name="60% - Accent3 3" xfId="1543"/>
    <cellStyle name="60% - Accent3 3 2" xfId="1544"/>
    <cellStyle name="60% - Accent3 3 3" xfId="1545"/>
    <cellStyle name="Percent [2] 2" xfId="1546"/>
    <cellStyle name="60% - Accent3 4" xfId="1547"/>
    <cellStyle name="Percent [2] 2 2" xfId="1548"/>
    <cellStyle name="60% - Accent3 4 2" xfId="1549"/>
    <cellStyle name="Percent [2] 3" xfId="1550"/>
    <cellStyle name="60% - Accent3 5" xfId="1551"/>
    <cellStyle name="Percent [2] 3 2" xfId="1552"/>
    <cellStyle name="60% - Accent3 5 2" xfId="1553"/>
    <cellStyle name="Percent [2] 4" xfId="1554"/>
    <cellStyle name="60% - Accent3 6" xfId="1555"/>
    <cellStyle name="Accent5 3 2" xfId="1556"/>
    <cellStyle name="60% - Accent3 7" xfId="1557"/>
    <cellStyle name="60% - Accent3 9" xfId="1558"/>
    <cellStyle name="60% - Accent3_2015补贴续发单" xfId="1559"/>
    <cellStyle name="60% - Accent4" xfId="1560"/>
    <cellStyle name="60% - Accent4 2" xfId="1561"/>
    <cellStyle name="60% - Accent4 2 2" xfId="1562"/>
    <cellStyle name="60% - Accent4 2 3" xfId="1563"/>
    <cellStyle name="60% - Accent4 3" xfId="1564"/>
    <cellStyle name="60% - Accent4 3 2" xfId="1565"/>
    <cellStyle name="60% - Accent4 3 3" xfId="1566"/>
    <cellStyle name="60% - Accent4 4" xfId="1567"/>
    <cellStyle name="60% - Accent4 4 2" xfId="1568"/>
    <cellStyle name="60% - Accent4 4 3" xfId="1569"/>
    <cellStyle name="60% - Accent4 4 4" xfId="1570"/>
    <cellStyle name="60% - Accent4 5" xfId="1571"/>
    <cellStyle name="60% - Accent4 5 2" xfId="1572"/>
    <cellStyle name="60% - Accent4 6" xfId="1573"/>
    <cellStyle name="Accent5 4 2" xfId="1574"/>
    <cellStyle name="60% - Accent4_2015补贴续发单" xfId="1575"/>
    <cellStyle name="60% - Accent4 7" xfId="1576"/>
    <cellStyle name="Link Currency (2) 2" xfId="1577"/>
    <cellStyle name="Accent5 4 3" xfId="1578"/>
    <cellStyle name="60% - Accent4 8" xfId="1579"/>
    <cellStyle name="好_2013变更单" xfId="1580"/>
    <cellStyle name="Link Currency (2) 3" xfId="1581"/>
    <cellStyle name="Accent5 4 4" xfId="1582"/>
    <cellStyle name="60% - Accent4 9" xfId="1583"/>
    <cellStyle name="强调文字颜色 4 2" xfId="1584"/>
    <cellStyle name="60% - Accent5" xfId="1585"/>
    <cellStyle name="强调文字颜色 4 2 2" xfId="1586"/>
    <cellStyle name="60% - Accent5 2" xfId="1587"/>
    <cellStyle name="强调文字颜色 4 2 2 2 2" xfId="1588"/>
    <cellStyle name="60% - Accent5 2 2 2" xfId="1589"/>
    <cellStyle name="60% - Accent5 2 2 3" xfId="1590"/>
    <cellStyle name="樣式 1 3" xfId="1591"/>
    <cellStyle name="Heading 2 4" xfId="1592"/>
    <cellStyle name="60% - Accent6 2 2 2" xfId="1593"/>
    <cellStyle name="60% - Accent5 2 5" xfId="1594"/>
    <cellStyle name="强调文字颜色 4 2 3" xfId="1595"/>
    <cellStyle name="60% - Accent5 3" xfId="1596"/>
    <cellStyle name="强调文字颜色 4 2 3 2" xfId="1597"/>
    <cellStyle name="60% - Accent5 3 2" xfId="1598"/>
    <cellStyle name="Heading 3 2" xfId="1599"/>
    <cellStyle name="60% - Accent5 3 3" xfId="1600"/>
    <cellStyle name="强调文字颜色 4 2 4" xfId="1601"/>
    <cellStyle name="60% - Accent5 4" xfId="1602"/>
    <cellStyle name="60% - Accent5 4 2" xfId="1603"/>
    <cellStyle name="Heading 4 2" xfId="1604"/>
    <cellStyle name="60% - Accent5 4 3" xfId="1605"/>
    <cellStyle name="Heading 4 3" xfId="1606"/>
    <cellStyle name="60% - Accent5 4 4" xfId="1607"/>
    <cellStyle name="强调文字颜色 4 2 5" xfId="1608"/>
    <cellStyle name="60% - Accent5 5" xfId="1609"/>
    <cellStyle name="60% - Accent5 5 2" xfId="1610"/>
    <cellStyle name="60% - Accent5 6" xfId="1611"/>
    <cellStyle name="汇总 2 2" xfId="1612"/>
    <cellStyle name="Accent5 5 2" xfId="1613"/>
    <cellStyle name="60% - Accent5 7" xfId="1614"/>
    <cellStyle name="汇总 2 3" xfId="1615"/>
    <cellStyle name="60% - Accent5 8" xfId="1616"/>
    <cellStyle name="60% - Accent5_2015补贴续发单" xfId="1617"/>
    <cellStyle name="强调文字颜色 4 3 2 2" xfId="1618"/>
    <cellStyle name="60% - Accent6 2 2" xfId="1619"/>
    <cellStyle name="樣式 1 4" xfId="1620"/>
    <cellStyle name="60% - Accent6 2 2 3" xfId="1621"/>
    <cellStyle name="PrePop Currency (2) 3" xfId="1622"/>
    <cellStyle name="60% - Accent6 2 5" xfId="1623"/>
    <cellStyle name="60% - Accent6 3 2" xfId="1624"/>
    <cellStyle name="Explanatory Text" xfId="1625"/>
    <cellStyle name="60% - Accent6 4" xfId="1626"/>
    <cellStyle name="Explanatory Text 4" xfId="1627"/>
    <cellStyle name="60% - Accent6 4 4" xfId="1628"/>
    <cellStyle name="60% - Accent6 5 2" xfId="1629"/>
    <cellStyle name="60% - Accent6 6" xfId="1630"/>
    <cellStyle name="汇总 3 2" xfId="1631"/>
    <cellStyle name="60% - Accent6 7" xfId="1632"/>
    <cellStyle name="汇总 3 3" xfId="1633"/>
    <cellStyle name="60% - Accent6 8" xfId="1634"/>
    <cellStyle name="Date 2 3" xfId="1635"/>
    <cellStyle name="60% - Accent6_2015补贴续发单" xfId="1636"/>
    <cellStyle name="60% - 輔色1 2 2 2" xfId="1637"/>
    <cellStyle name="60% - 輔色1 2 2 3" xfId="1638"/>
    <cellStyle name="好_Book1_2014补贴续发单_2015.7-9" xfId="1639"/>
    <cellStyle name="60% - 輔色2" xfId="1640"/>
    <cellStyle name="60% - 强调文字颜色 2 2 4 2" xfId="1641"/>
    <cellStyle name="60% - 輔色2_2015补贴续发单" xfId="1642"/>
    <cellStyle name="60% - 輔色3" xfId="1643"/>
    <cellStyle name="检查单元格 2 2 2 2" xfId="1644"/>
    <cellStyle name="常规 16 2" xfId="1645"/>
    <cellStyle name="60% - 强调文字颜色 4 3 3 2" xfId="1646"/>
    <cellStyle name="60% - 輔色3 2" xfId="1647"/>
    <cellStyle name="60% - 輔色3 2 2" xfId="1648"/>
    <cellStyle name="60% - 强调文字颜色 5 4 2" xfId="1649"/>
    <cellStyle name="60% - 輔色3 2 2 3" xfId="1650"/>
    <cellStyle name="60% - 輔色3 3" xfId="1651"/>
    <cellStyle name="60% - 輔色3 3 2" xfId="1652"/>
    <cellStyle name="60% - 輔色4" xfId="1653"/>
    <cellStyle name="60% - 輔色4 2 2 3" xfId="1654"/>
    <cellStyle name="强调文字颜色 5 2 3 2" xfId="1655"/>
    <cellStyle name="Header2 2" xfId="1656"/>
    <cellStyle name="60% - 輔色4_2015补贴续发单" xfId="1657"/>
    <cellStyle name="60% - 輔色5 3 2" xfId="1658"/>
    <cellStyle name="Heading 3 3" xfId="1659"/>
    <cellStyle name="60% - 輔色5_2015补贴续发单" xfId="1660"/>
    <cellStyle name="60% - 輔色6 2" xfId="1661"/>
    <cellStyle name="壞_Book1_1_2015.7-9" xfId="1662"/>
    <cellStyle name="壞_2014补贴续发单_2015补贴续发单" xfId="1663"/>
    <cellStyle name="60% - 輔色6 3" xfId="1664"/>
    <cellStyle name="60% - 輔色6 3 2" xfId="1665"/>
    <cellStyle name="差_2013补贴续发单" xfId="1666"/>
    <cellStyle name="Heading 2 2 3" xfId="1667"/>
    <cellStyle name="Comma [00] 2 2 2" xfId="1668"/>
    <cellStyle name="60% - 輔色6_2015补贴续发单" xfId="1669"/>
    <cellStyle name="检查单元格_2015补贴续发单" xfId="1670"/>
    <cellStyle name="Accent4 2 2 2" xfId="1671"/>
    <cellStyle name="60% - 强调文字颜色 1 2" xfId="1672"/>
    <cellStyle name="壞_Book1_1_2014.4-6_2014补贴续发单" xfId="1673"/>
    <cellStyle name="Calc Units (2) 2 3" xfId="1674"/>
    <cellStyle name="60% - 强调文字颜色 1 2 2" xfId="1675"/>
    <cellStyle name="壞_Book1 2" xfId="1676"/>
    <cellStyle name="60% - 强调文字颜色 1 2 2 3 2" xfId="1677"/>
    <cellStyle name="60% - 强调文字颜色 1 2 3" xfId="1678"/>
    <cellStyle name="60% - 强调文字颜色 1 2 4" xfId="1679"/>
    <cellStyle name="ColLevel_0" xfId="1680"/>
    <cellStyle name="Calc Currency (0) 2" xfId="1681"/>
    <cellStyle name="60% - 强调文字颜色 1 2 5" xfId="1682"/>
    <cellStyle name="Accent4 2 2 3" xfId="1683"/>
    <cellStyle name="60% - 强调文字颜色 1 3" xfId="1684"/>
    <cellStyle name="Calc Units (2) 3 3" xfId="1685"/>
    <cellStyle name="60% - 强调文字颜色 1 3 2" xfId="1686"/>
    <cellStyle name="Enter Units (2) 2 3" xfId="1687"/>
    <cellStyle name="60% - 强调文字颜色 1 3 2 2" xfId="1688"/>
    <cellStyle name="60% - 强调文字颜色 1 3 3" xfId="1689"/>
    <cellStyle name="Enter Units (2) 3 3" xfId="1690"/>
    <cellStyle name="60% - 强调文字颜色 1 3 3 2" xfId="1691"/>
    <cellStyle name="60% - 强调文字颜色 1 4" xfId="1692"/>
    <cellStyle name="霓付 [0]_97MBO" xfId="1693"/>
    <cellStyle name="60% - 强调文字颜色 1 4 2" xfId="1694"/>
    <cellStyle name="60% - 强调文字颜色 1 5" xfId="1695"/>
    <cellStyle name="好_变更单_2014.4-6_2014补贴续发单 2" xfId="1696"/>
    <cellStyle name="60% - 强调文字颜色 1 6" xfId="1697"/>
    <cellStyle name="60% - 强调文字颜色 1_2015补贴续发单" xfId="1698"/>
    <cellStyle name="60% - 强调文字颜色 2 2" xfId="1699"/>
    <cellStyle name="60% - 强调文字颜色 2 2 2" xfId="1700"/>
    <cellStyle name="Calc Units (0)" xfId="1701"/>
    <cellStyle name="60% - 强调文字颜色 2 2 2 2" xfId="1702"/>
    <cellStyle name="60% - 强调文字颜色 2 2 2 2 2" xfId="1703"/>
    <cellStyle name="壞_Book1_2014.4-6_2014补贴续发单" xfId="1704"/>
    <cellStyle name="60% - 强调文字颜色 2 2 2 3" xfId="1705"/>
    <cellStyle name="60% - 强调文字颜色 2 2 2 3 2" xfId="1706"/>
    <cellStyle name="60% - 强调文字颜色 2 2 2 4" xfId="1707"/>
    <cellStyle name="60% - 强调文字颜色 2 2 2 4 2" xfId="1708"/>
    <cellStyle name="60% - 强调文字颜色 2 2 2 5" xfId="1709"/>
    <cellStyle name="60% - 强调文字颜色 2 2 3" xfId="1710"/>
    <cellStyle name="60% - 强调文字颜色 3 2 4" xfId="1711"/>
    <cellStyle name="60% - 强调文字颜色 2 2 3 2" xfId="1712"/>
    <cellStyle name="60% - 强调文字颜色 2 2 4" xfId="1713"/>
    <cellStyle name="60% - 强调文字颜色 2 2 5" xfId="1714"/>
    <cellStyle name="注释 2" xfId="1715"/>
    <cellStyle name="壞_Book1_2014.4-6" xfId="1716"/>
    <cellStyle name="60% - 强调文字颜色 2 3 2" xfId="1717"/>
    <cellStyle name="注释 3" xfId="1718"/>
    <cellStyle name="60% - 强调文字颜色 2 3 3" xfId="1719"/>
    <cellStyle name="60% - 强调文字颜色 2 4 2" xfId="1720"/>
    <cellStyle name="60% - 强调文字颜色 2 5" xfId="1721"/>
    <cellStyle name="60% - 强调文字颜色 2 6" xfId="1722"/>
    <cellStyle name="60% - 强调文字颜色 3 2" xfId="1723"/>
    <cellStyle name="60% - 强调文字颜色 3 2 2 2" xfId="1724"/>
    <cellStyle name="60% - 强调文字颜色 3 2 2 2 2" xfId="1725"/>
    <cellStyle name="60% - 强调文字颜色 3 2 2 3" xfId="1726"/>
    <cellStyle name="60% - 强调文字颜色 3 2 2 3 2" xfId="1727"/>
    <cellStyle name="好_2013补贴续发单_1 2" xfId="1728"/>
    <cellStyle name="60% - 强调文字颜色 3 2 2 4" xfId="1729"/>
    <cellStyle name="好_2013补贴续发单_1 3" xfId="1730"/>
    <cellStyle name="60% - 强调文字颜色 3 2 2 5" xfId="1731"/>
    <cellStyle name="60% - 强调文字颜色 3 2 3" xfId="1732"/>
    <cellStyle name="Accent1 4 4" xfId="1733"/>
    <cellStyle name="60% - 强调文字颜色 3 2 3 2" xfId="1734"/>
    <cellStyle name="60% - 强调文字颜色 3 2 4 2" xfId="1735"/>
    <cellStyle name="60% - 强调文字颜色 3 2 5" xfId="1736"/>
    <cellStyle name="Accent3 2 2 2" xfId="1737"/>
    <cellStyle name="60% - 强调文字颜色 3 3" xfId="1738"/>
    <cellStyle name="60% - 强调文字颜色 3 3 2" xfId="1739"/>
    <cellStyle name="60% - 强调文字颜色 3 3 2 2" xfId="1740"/>
    <cellStyle name="60% - 强调文字颜色 3 3 3" xfId="1741"/>
    <cellStyle name="Accent2 4 4" xfId="1742"/>
    <cellStyle name="60% - 强调文字颜色 3 3 3 2" xfId="1743"/>
    <cellStyle name="60% - 强调文字颜色 3 4" xfId="1744"/>
    <cellStyle name="60% - 强调文字颜色 3 4 2" xfId="1745"/>
    <cellStyle name="60% - 强调文字颜色 3 5" xfId="1746"/>
    <cellStyle name="60% - 强调文字颜色 3 6" xfId="1747"/>
    <cellStyle name="60% - 强调文字颜色 3_2015补贴续发单" xfId="1748"/>
    <cellStyle name="60% - 强调文字颜色 4 2" xfId="1749"/>
    <cellStyle name="60% - 强调文字颜色 4 2 2 3" xfId="1750"/>
    <cellStyle name="差_2013补贴续发单_1_2014补贴续发单" xfId="1751"/>
    <cellStyle name="60% - 强调文字颜色 4 2 2 4" xfId="1752"/>
    <cellStyle name="檢查儲存格" xfId="1753"/>
    <cellStyle name="Text Indent B" xfId="1754"/>
    <cellStyle name="Accent4_2015补贴续发单" xfId="1755"/>
    <cellStyle name="差_2013补贴续发单_1_2014补贴续发单 2" xfId="1756"/>
    <cellStyle name="60% - 强调文字颜色 4 2 2 4 2" xfId="1757"/>
    <cellStyle name="60% - 强调文字颜色 4 2 2 5" xfId="1758"/>
    <cellStyle name="60% - 强调文字颜色 4 2 4 2" xfId="1759"/>
    <cellStyle name="60% - 强调文字颜色 4 2 5" xfId="1760"/>
    <cellStyle name="60% - 强调文字颜色 4 3" xfId="1761"/>
    <cellStyle name="常规 15" xfId="1762"/>
    <cellStyle name="Output 2 3" xfId="1763"/>
    <cellStyle name="60% - 强调文字颜色 4 3 2" xfId="1764"/>
    <cellStyle name="Check Cell" xfId="1765"/>
    <cellStyle name="常规 15 2" xfId="1766"/>
    <cellStyle name="60% - 强调文字颜色 4 3 2 2" xfId="1767"/>
    <cellStyle name="Check Cell 2" xfId="1768"/>
    <cellStyle name="60% - 强调文字颜色 4 4" xfId="1769"/>
    <cellStyle name="60% - 强调文字颜色 4 4 2" xfId="1770"/>
    <cellStyle name="差_2013.10-12 2 2" xfId="1771"/>
    <cellStyle name="60% - 强调文字颜色 4 5" xfId="1772"/>
    <cellStyle name="差_2013.10-12 2 3" xfId="1773"/>
    <cellStyle name="60% - 强调文字颜色 4 6" xfId="1774"/>
    <cellStyle name="60% - 强调文字颜色 4_2015补贴续发单" xfId="1775"/>
    <cellStyle name="60% - 强调文字颜色 5 2 2 2" xfId="1776"/>
    <cellStyle name="標題 2 3 2" xfId="1777"/>
    <cellStyle name="Accent3_2015补贴续发单" xfId="1778"/>
    <cellStyle name="壞_2014补贴续发单_2015.7-9" xfId="1779"/>
    <cellStyle name="60% - 强调文字颜色 5 2 2 2 2" xfId="1780"/>
    <cellStyle name="适中 2" xfId="1781"/>
    <cellStyle name="60% - 强调文字颜色 5 2 2 3" xfId="1782"/>
    <cellStyle name="适中 2 2" xfId="1783"/>
    <cellStyle name="60% - 强调文字颜色 5 2 2 3 2" xfId="1784"/>
    <cellStyle name="Check Cell 5" xfId="1785"/>
    <cellStyle name="适中 3" xfId="1786"/>
    <cellStyle name="Fixed 2" xfId="1787"/>
    <cellStyle name="60% - 强调文字颜色 5 2 2 4" xfId="1788"/>
    <cellStyle name="适中 4" xfId="1789"/>
    <cellStyle name="Fixed 3" xfId="1790"/>
    <cellStyle name="60% - 强调文字颜色 5 2 2 5" xfId="1791"/>
    <cellStyle name="60% - 强调文字颜色 5 2 3 2" xfId="1792"/>
    <cellStyle name="60% - 强调文字颜色 5 2 4 2" xfId="1793"/>
    <cellStyle name="解释性文本 2 2 2" xfId="1794"/>
    <cellStyle name="Input 21 2" xfId="1795"/>
    <cellStyle name="Input 16 2" xfId="1796"/>
    <cellStyle name="60% - 强调文字颜色 5 2 5" xfId="1797"/>
    <cellStyle name="Comma 2 2" xfId="1798"/>
    <cellStyle name="60% - 强调文字颜色 5 2 5 2" xfId="1799"/>
    <cellStyle name="Comma 2 2 2" xfId="1800"/>
    <cellStyle name="60% - 强调文字颜色 5 3 2 2" xfId="1801"/>
    <cellStyle name="Heading 1 2 3" xfId="1802"/>
    <cellStyle name="60% - 强调文字颜色 5 3 3 2" xfId="1803"/>
    <cellStyle name="Link Units (2) 2 3" xfId="1804"/>
    <cellStyle name="60% - 强调文字颜色 5_2015补贴续发单" xfId="1805"/>
    <cellStyle name="60% - 强调文字颜色 6 2" xfId="1806"/>
    <cellStyle name="壞_Book1_1_2014.4-6_2015补贴续发单" xfId="1807"/>
    <cellStyle name="60% - 强调文字颜色 6 2 2" xfId="1808"/>
    <cellStyle name="60% - 强调文字颜色 6 2 2 2 2" xfId="1809"/>
    <cellStyle name="60% - 强调文字颜色 6 2 2 3 2" xfId="1810"/>
    <cellStyle name="60% - 强调文字颜色 6 2 2 4 2" xfId="1811"/>
    <cellStyle name="60% - 强调文字颜色 6 2 3" xfId="1812"/>
    <cellStyle name="60% - 强调文字颜色 6 2 3 2" xfId="1813"/>
    <cellStyle name="60% - 强调文字颜色 6 3" xfId="1814"/>
    <cellStyle name="60% - 强调文字颜色 6 3 3" xfId="1815"/>
    <cellStyle name="60% - 强调文字颜色 6 4" xfId="1816"/>
    <cellStyle name="60% - 强调文字颜色 6 4 2" xfId="1817"/>
    <cellStyle name="60% - 强调文字颜色 6 5" xfId="1818"/>
    <cellStyle name="60% - 强调文字颜色 6 6" xfId="1819"/>
    <cellStyle name="60% - 强调文字颜色 6_2015补贴续发单" xfId="1820"/>
    <cellStyle name="Date 3" xfId="1821"/>
    <cellStyle name="Accent1 2" xfId="1822"/>
    <cellStyle name="Accent1 2 2 2" xfId="1823"/>
    <cellStyle name="Accent1 2 2 3" xfId="1824"/>
    <cellStyle name="Date 3 3" xfId="1825"/>
    <cellStyle name="Accent1 2 3" xfId="1826"/>
    <cellStyle name="Accent1 2 5" xfId="1827"/>
    <cellStyle name="Date 4" xfId="1828"/>
    <cellStyle name="Accent1 3" xfId="1829"/>
    <cellStyle name="Accent1 3 2" xfId="1830"/>
    <cellStyle name="Accent1 3 3" xfId="1831"/>
    <cellStyle name="Accent1 4" xfId="1832"/>
    <cellStyle name="Comma0 2" xfId="1833"/>
    <cellStyle name="Accent1 4 3" xfId="1834"/>
    <cellStyle name="Comma0 2 3" xfId="1835"/>
    <cellStyle name="Grey 3 2" xfId="1836"/>
    <cellStyle name="Accent1 5" xfId="1837"/>
    <cellStyle name="Currency_#6 Temps &amp; Contractors" xfId="1838"/>
    <cellStyle name="Comma0 3" xfId="1839"/>
    <cellStyle name="常规 2 2 3 2" xfId="1840"/>
    <cellStyle name="Grey 3 3" xfId="1841"/>
    <cellStyle name="Accent1 6" xfId="1842"/>
    <cellStyle name="Comma0 4" xfId="1843"/>
    <cellStyle name="常规 2 2 3 3" xfId="1844"/>
    <cellStyle name="Accent1 7" xfId="1845"/>
    <cellStyle name="壞_Book1_1_2015补贴续发单" xfId="1846"/>
    <cellStyle name="Accent1 9" xfId="1847"/>
    <cellStyle name="Accent1_2015补贴续发单" xfId="1848"/>
    <cellStyle name="Accent2 2" xfId="1849"/>
    <cellStyle name="Accent2 2 2" xfId="1850"/>
    <cellStyle name="Note 5 2" xfId="1851"/>
    <cellStyle name="Accent2 2 3" xfId="1852"/>
    <cellStyle name="壞_Book1_1_2013补贴续发单" xfId="1853"/>
    <cellStyle name="Accent2 2 4" xfId="1854"/>
    <cellStyle name="计算_2015补贴续发单" xfId="1855"/>
    <cellStyle name="Accent2 3" xfId="1856"/>
    <cellStyle name="Accent2 3 2" xfId="1857"/>
    <cellStyle name="Accent2 4" xfId="1858"/>
    <cellStyle name="强调文字颜色 2_2015补贴续发单" xfId="1859"/>
    <cellStyle name="Accent2 4 2" xfId="1860"/>
    <cellStyle name="Accent2 4 3" xfId="1861"/>
    <cellStyle name="Accent2 5" xfId="1862"/>
    <cellStyle name="Accent2 5 2" xfId="1863"/>
    <cellStyle name="Accent2 6" xfId="1864"/>
    <cellStyle name="Accent2 9" xfId="1865"/>
    <cellStyle name="Accent3 2" xfId="1866"/>
    <cellStyle name="Accent3 2 2" xfId="1867"/>
    <cellStyle name="Accent3 2 2 3" xfId="1868"/>
    <cellStyle name="Accent3 2 5" xfId="1869"/>
    <cellStyle name="Accent3 4" xfId="1870"/>
    <cellStyle name="Comma 2" xfId="1871"/>
    <cellStyle name="Accent3 4 2" xfId="1872"/>
    <cellStyle name="Comma 3" xfId="1873"/>
    <cellStyle name="Accent3 4 3" xfId="1874"/>
    <cellStyle name="解释性文本 2 3" xfId="1875"/>
    <cellStyle name="Input 22" xfId="1876"/>
    <cellStyle name="Input 17" xfId="1877"/>
    <cellStyle name="Bad 3 2" xfId="1878"/>
    <cellStyle name="Accent3 4 4" xfId="1879"/>
    <cellStyle name="解释性文本 2 4" xfId="1880"/>
    <cellStyle name="輔色1 2" xfId="1881"/>
    <cellStyle name="Input 23" xfId="1882"/>
    <cellStyle name="Input 18" xfId="1883"/>
    <cellStyle name="Currency [00] 2" xfId="1884"/>
    <cellStyle name="Accent3 5" xfId="1885"/>
    <cellStyle name="Accent3 6" xfId="1886"/>
    <cellStyle name="好_（最终）2013一季度变更和新增单（西湖申请单） 2 4" xfId="1887"/>
    <cellStyle name="Accent3 9" xfId="1888"/>
    <cellStyle name="Accent4" xfId="1889"/>
    <cellStyle name="Accent4 2" xfId="1890"/>
    <cellStyle name="好_2014补贴续发单_1_2014补贴续发单_2014补贴续发单" xfId="1891"/>
    <cellStyle name="差_2013.10-12_2013补贴续发单" xfId="1892"/>
    <cellStyle name="Accent4 3 2" xfId="1893"/>
    <cellStyle name="Accent4 3 3" xfId="1894"/>
    <cellStyle name="差_2013.10-12_2014补贴续发单_2015.7-9" xfId="1895"/>
    <cellStyle name="Accent4 4" xfId="1896"/>
    <cellStyle name="Accent4 4 2" xfId="1897"/>
    <cellStyle name="Accent4 4 3" xfId="1898"/>
    <cellStyle name="Accent4 4 4" xfId="1899"/>
    <cellStyle name="好_2014补贴续发单_3_2014补贴续发单" xfId="1900"/>
    <cellStyle name="Accent4 5" xfId="1901"/>
    <cellStyle name="好_2014补贴续发单_3_2014补贴续发单 2" xfId="1902"/>
    <cellStyle name="Total 2 3" xfId="1903"/>
    <cellStyle name="Accent4 5 2" xfId="1904"/>
    <cellStyle name="输出_2015补贴续发单" xfId="1905"/>
    <cellStyle name="好_（最终）2013一季度变更和新增单（西湖申请单）_2014补贴续发单_2015.7-9" xfId="1906"/>
    <cellStyle name="Accent4 6" xfId="1907"/>
    <cellStyle name="Accent5 2" xfId="1908"/>
    <cellStyle name="Accent5 2 2 2" xfId="1909"/>
    <cellStyle name="Accent5 2 5" xfId="1910"/>
    <cellStyle name="Accent5 3" xfId="1911"/>
    <cellStyle name="Accent5 4" xfId="1912"/>
    <cellStyle name="汇总 2" xfId="1913"/>
    <cellStyle name="Accent5 5" xfId="1914"/>
    <cellStyle name="汇总 3" xfId="1915"/>
    <cellStyle name="Accent5 6" xfId="1916"/>
    <cellStyle name="Accent5_2015补贴续发单" xfId="1917"/>
    <cellStyle name="Accent6 2" xfId="1918"/>
    <cellStyle name="Accent6 2 2" xfId="1919"/>
    <cellStyle name="Accent6 2 2 2" xfId="1920"/>
    <cellStyle name="Accent6 2 3" xfId="1921"/>
    <cellStyle name="Accent6 3" xfId="1922"/>
    <cellStyle name="常规 5" xfId="1923"/>
    <cellStyle name="Accent6 3 2" xfId="1924"/>
    <cellStyle name="Accent6 4" xfId="1925"/>
    <cellStyle name="好_变更单_2014补贴续发单_1 3" xfId="1926"/>
    <cellStyle name="Accent6 4 2" xfId="1927"/>
    <cellStyle name="好_变更单_2014补贴续发单_1 4" xfId="1928"/>
    <cellStyle name="Accent6 4 3" xfId="1929"/>
    <cellStyle name="Accent6 5" xfId="1930"/>
    <cellStyle name="Accent6 5 2" xfId="1931"/>
    <cellStyle name="Accent6 6" xfId="1932"/>
    <cellStyle name="Accent6_2015补贴续发单" xfId="1933"/>
    <cellStyle name="AeE­_INQUIRY ¿μ¾÷AßAø " xfId="1934"/>
    <cellStyle name="常规 23" xfId="1935"/>
    <cellStyle name="注释 4 3" xfId="1936"/>
    <cellStyle name="检查单元格 2 2 4" xfId="1937"/>
    <cellStyle name="常规 18" xfId="1938"/>
    <cellStyle name="Bad 2 2 2" xfId="1939"/>
    <cellStyle name="Bad 2 4" xfId="1940"/>
    <cellStyle name="解释性文本 3 3" xfId="1941"/>
    <cellStyle name="Bad 4 2" xfId="1942"/>
    <cellStyle name="輔色2 2" xfId="1943"/>
    <cellStyle name="差_2014补贴续发单 2" xfId="1944"/>
    <cellStyle name="Bad 4 3" xfId="1945"/>
    <cellStyle name="好_2013.10-12 2 3" xfId="1946"/>
    <cellStyle name="Bad 5 2" xfId="1947"/>
    <cellStyle name="輔色1 3" xfId="1948"/>
    <cellStyle name="Input 24" xfId="1949"/>
    <cellStyle name="Input 19" xfId="1950"/>
    <cellStyle name="Currency [00] 3" xfId="1951"/>
    <cellStyle name="Bad_2015补贴续发单" xfId="1952"/>
    <cellStyle name="Warning Text 2 2" xfId="1953"/>
    <cellStyle name="Calc Currency (0)" xfId="1954"/>
    <cellStyle name="Calc Currency (0) 3" xfId="1955"/>
    <cellStyle name="Calc Currency (2)" xfId="1956"/>
    <cellStyle name="Calc Currency (2) 2" xfId="1957"/>
    <cellStyle name="Calc Currency (2) 2 2" xfId="1958"/>
    <cellStyle name="Calc Currency (2) 2 3" xfId="1959"/>
    <cellStyle name="Percent [0] 5 2" xfId="1960"/>
    <cellStyle name="Calc Currency (2) 3" xfId="1961"/>
    <cellStyle name="好_2014补贴续发单 2 2" xfId="1962"/>
    <cellStyle name="Calc Currency (2) 3 3" xfId="1963"/>
    <cellStyle name="Heading 1 3 3" xfId="1964"/>
    <cellStyle name="Calc Percent (0) 2" xfId="1965"/>
    <cellStyle name="Calc Percent (0) 2 2" xfId="1966"/>
    <cellStyle name="Calc Percent (0) 3" xfId="1967"/>
    <cellStyle name="Calc Percent (0) 3 2" xfId="1968"/>
    <cellStyle name="Calc Percent (0) 3 3" xfId="1969"/>
    <cellStyle name="Calc Units (2)" xfId="1970"/>
    <cellStyle name="Calc Units (2) 2" xfId="1971"/>
    <cellStyle name="Calc Units (2) 2 2" xfId="1972"/>
    <cellStyle name="Calc Units (2) 3" xfId="1973"/>
    <cellStyle name="Calc Units (2) 3 2" xfId="1974"/>
    <cellStyle name="Calc Units (2) 4" xfId="1975"/>
    <cellStyle name="好_2014补贴续发单_1" xfId="1976"/>
    <cellStyle name="Calculation" xfId="1977"/>
    <cellStyle name="Calculation 2 2" xfId="1978"/>
    <cellStyle name="Calculation 2 3" xfId="1979"/>
    <cellStyle name="Calculation 3 2" xfId="1980"/>
    <cellStyle name="Calculation 4 2" xfId="1981"/>
    <cellStyle name="Calculation 5" xfId="1982"/>
    <cellStyle name="Calculation 5 2" xfId="1983"/>
    <cellStyle name="差_2013补贴续发单 2 2 2" xfId="1984"/>
    <cellStyle name="Calculation 6" xfId="1985"/>
    <cellStyle name="Calculation_2015补贴续发单" xfId="1986"/>
    <cellStyle name="Check Cell 2 2" xfId="1987"/>
    <cellStyle name="壞_Book1_1_2014补贴续发单" xfId="1988"/>
    <cellStyle name="Check Cell 2 3" xfId="1989"/>
    <cellStyle name="差_2014.4-6" xfId="1990"/>
    <cellStyle name="Check Cell 3" xfId="1991"/>
    <cellStyle name="差_2014.4-6 2" xfId="1992"/>
    <cellStyle name="Check Cell 3 2" xfId="1993"/>
    <cellStyle name="Check Cell 4 3" xfId="1994"/>
    <cellStyle name="Check Cell 5 2" xfId="1995"/>
    <cellStyle name="强调文字颜色 3 2 2" xfId="1996"/>
    <cellStyle name="Check Cell 6" xfId="1997"/>
    <cellStyle name="Check Cell_2015补贴续发单" xfId="1998"/>
    <cellStyle name="Comma [00] 2 2" xfId="1999"/>
    <cellStyle name="Comma [00] 2 3" xfId="2000"/>
    <cellStyle name="輔色1 2 2" xfId="2001"/>
    <cellStyle name="Input 23 2" xfId="2002"/>
    <cellStyle name="Input 18 2" xfId="2003"/>
    <cellStyle name="Currency [00] 2 2" xfId="2004"/>
    <cellStyle name="Comma [00] 2 4" xfId="2005"/>
    <cellStyle name="Comma [00] 3 2" xfId="2006"/>
    <cellStyle name="好_（最终）2013一季度变更和新增单（西湖申请单）_2013年7-9月低保基本情况 2" xfId="2007"/>
    <cellStyle name="Comma [00] 4 2" xfId="2008"/>
    <cellStyle name="好_（最终）2013一季度变更和新增单（西湖申请单）_2013年7-9月低保基本情况 3" xfId="2009"/>
    <cellStyle name="Comma [00] 4 3" xfId="2010"/>
    <cellStyle name="Comma [00] 5" xfId="2011"/>
    <cellStyle name="Comma [00] 5 2" xfId="2012"/>
    <cellStyle name="Comma [00] 6" xfId="2013"/>
    <cellStyle name="好_Book1 2" xfId="2014"/>
    <cellStyle name="Comma 2 2 2 3" xfId="2015"/>
    <cellStyle name="Comma 2 3" xfId="2016"/>
    <cellStyle name="Comma 3 2" xfId="2017"/>
    <cellStyle name="Comma 3 2 2 2" xfId="2018"/>
    <cellStyle name="Comma_#6 Temps &amp; Contractors" xfId="2019"/>
    <cellStyle name="Comma0" xfId="2020"/>
    <cellStyle name="Comma0 3 3" xfId="2021"/>
    <cellStyle name="樣式 1 3 3" xfId="2022"/>
    <cellStyle name="輔色1 2 2 2" xfId="2023"/>
    <cellStyle name="Currency [00] 2 2 2" xfId="2024"/>
    <cellStyle name="Currency [00] 2 3" xfId="2025"/>
    <cellStyle name="輔色1 3 2" xfId="2026"/>
    <cellStyle name="Input 24 2" xfId="2027"/>
    <cellStyle name="Input 19 2" xfId="2028"/>
    <cellStyle name="Currency [00] 3 2" xfId="2029"/>
    <cellStyle name="Input 30" xfId="2030"/>
    <cellStyle name="Input 25" xfId="2031"/>
    <cellStyle name="Currency [00] 4" xfId="2032"/>
    <cellStyle name="好_（最终）2013一季度变更和新增单（西湖申请单）_2013年7-9月低保基本情况 4" xfId="2033"/>
    <cellStyle name="Input 30 2" xfId="2034"/>
    <cellStyle name="Input 25 2" xfId="2035"/>
    <cellStyle name="Currency [00] 4 2" xfId="2036"/>
    <cellStyle name="Currency [00] 4 3" xfId="2037"/>
    <cellStyle name="Input 31" xfId="2038"/>
    <cellStyle name="Input 26" xfId="2039"/>
    <cellStyle name="Currency [00] 5" xfId="2040"/>
    <cellStyle name="Input 32" xfId="2041"/>
    <cellStyle name="Input 27" xfId="2042"/>
    <cellStyle name="Currency [00] 6" xfId="2043"/>
    <cellStyle name="Currency [2]" xfId="2044"/>
    <cellStyle name="Currency [2] 2 2" xfId="2045"/>
    <cellStyle name="Currency [2] 2 3" xfId="2046"/>
    <cellStyle name="Currency [2]_2015.7-9" xfId="2047"/>
    <cellStyle name="Currency0 2" xfId="2048"/>
    <cellStyle name="PrePop Units (1)" xfId="2049"/>
    <cellStyle name="Currency0 2 2" xfId="2050"/>
    <cellStyle name="好_2013补贴续发单 2 2 2" xfId="2051"/>
    <cellStyle name="Currency0 2 3" xfId="2052"/>
    <cellStyle name="Currency0 3" xfId="2053"/>
    <cellStyle name="Currency0 3 2" xfId="2054"/>
    <cellStyle name="Currency0 4" xfId="2055"/>
    <cellStyle name="Date" xfId="2056"/>
    <cellStyle name="Date 2" xfId="2057"/>
    <cellStyle name="Date 2 2" xfId="2058"/>
    <cellStyle name="Date Short" xfId="2059"/>
    <cellStyle name="Date Short 2" xfId="2060"/>
    <cellStyle name="Date Short 2 2" xfId="2061"/>
    <cellStyle name="壞_Book1_2014.4-6_2015补贴续发单" xfId="2062"/>
    <cellStyle name="Date Short 2 3" xfId="2063"/>
    <cellStyle name="Date Short 3" xfId="2064"/>
    <cellStyle name="Date Short 3 2" xfId="2065"/>
    <cellStyle name="差 2 2 2" xfId="2066"/>
    <cellStyle name="Date Short 3 3" xfId="2067"/>
    <cellStyle name="Date Short 4" xfId="2068"/>
    <cellStyle name="差_2013补贴续发单_1_2013补贴续发单 2" xfId="2069"/>
    <cellStyle name="DELTA" xfId="2070"/>
    <cellStyle name="差_2013补贴续发单_1_2013补贴续发单 2 2" xfId="2071"/>
    <cellStyle name="DELTA 2" xfId="2072"/>
    <cellStyle name="差_2013补贴续发单_1_2013补贴续发单 2 2 2" xfId="2073"/>
    <cellStyle name="DELTA 2 2" xfId="2074"/>
    <cellStyle name="壞_2013补贴续发单" xfId="2075"/>
    <cellStyle name="DELTA 2 3" xfId="2076"/>
    <cellStyle name="差_2013补贴续发单_1_2013补贴续发单 2 3" xfId="2077"/>
    <cellStyle name="no dec 2 2" xfId="2078"/>
    <cellStyle name="DELTA 3" xfId="2079"/>
    <cellStyle name="差_2014.4-6_2014补贴续发单" xfId="2080"/>
    <cellStyle name="DELTA 3 2" xfId="2081"/>
    <cellStyle name="DELTA 3 3" xfId="2082"/>
    <cellStyle name="no dec 2 3" xfId="2083"/>
    <cellStyle name="DELTA 4" xfId="2084"/>
    <cellStyle name="Enter Currency (0)" xfId="2085"/>
    <cellStyle name="Enter Currency (2)" xfId="2086"/>
    <cellStyle name="Enter Currency (2) 3 2" xfId="2087"/>
    <cellStyle name="Enter Currency (2) 4" xfId="2088"/>
    <cellStyle name="Enter Units (0)" xfId="2089"/>
    <cellStyle name="Enter Units (1)" xfId="2090"/>
    <cellStyle name="Enter Units (2) 3 2" xfId="2091"/>
    <cellStyle name="Explanatory Text 2 2" xfId="2092"/>
    <cellStyle name="Explanatory Text 2 3" xfId="2093"/>
    <cellStyle name="Explanatory Text 3 2" xfId="2094"/>
    <cellStyle name="Explanatory Text 3 3" xfId="2095"/>
    <cellStyle name="Fixed" xfId="2096"/>
    <cellStyle name="适中 3 3" xfId="2097"/>
    <cellStyle name="Fixed 2 3" xfId="2098"/>
    <cellStyle name="Fixed 3 2" xfId="2099"/>
    <cellStyle name="Fixed 3 3" xfId="2100"/>
    <cellStyle name="常规 10" xfId="2101"/>
    <cellStyle name="Good" xfId="2102"/>
    <cellStyle name="常规 10 2" xfId="2103"/>
    <cellStyle name="Good 2" xfId="2104"/>
    <cellStyle name="常规 10 2 2" xfId="2105"/>
    <cellStyle name="Good 2 2" xfId="2106"/>
    <cellStyle name="Good 2 3" xfId="2107"/>
    <cellStyle name="Good 2 4" xfId="2108"/>
    <cellStyle name="常规 10 3" xfId="2109"/>
    <cellStyle name="Good 3" xfId="2110"/>
    <cellStyle name="常规 10 3 2" xfId="2111"/>
    <cellStyle name="Good 3 2" xfId="2112"/>
    <cellStyle name="Good 4" xfId="2113"/>
    <cellStyle name="Good 4 2" xfId="2114"/>
    <cellStyle name="Good 4 3" xfId="2115"/>
    <cellStyle name="Good 5" xfId="2116"/>
    <cellStyle name="常规 10 5" xfId="2117"/>
    <cellStyle name="Good_2015补贴续发单" xfId="2118"/>
    <cellStyle name="差_新2013年一季度区变更和新增单（青山湖批准单） 4" xfId="2119"/>
    <cellStyle name="Grey" xfId="2120"/>
    <cellStyle name="Grey 2" xfId="2121"/>
    <cellStyle name="Grey 2 2" xfId="2122"/>
    <cellStyle name="常规 2 2 2 2" xfId="2123"/>
    <cellStyle name="Grey 2 3" xfId="2124"/>
    <cellStyle name="Grey 4" xfId="2125"/>
    <cellStyle name="强调文字颜色 5 2 2" xfId="2126"/>
    <cellStyle name="好_（最终）2013一季度变更和新增单（西湖申请单）_2014补贴续发单" xfId="2127"/>
    <cellStyle name="Header1" xfId="2128"/>
    <cellStyle name="强调文字颜色 5 2 2 2" xfId="2129"/>
    <cellStyle name="好_（最终）2013一季度变更和新增单（西湖申请单）_2014补贴续发单 2" xfId="2130"/>
    <cellStyle name="Header1 2" xfId="2131"/>
    <cellStyle name="强调文字颜色 5 2 2 2 2" xfId="2132"/>
    <cellStyle name="好_变更单_2013年7-9月低保基本情况 4" xfId="2133"/>
    <cellStyle name="好_（最终）2013一季度变更和新增单（西湖申请单）_2014补贴续发单 2 2" xfId="2134"/>
    <cellStyle name="Header1 2 2" xfId="2135"/>
    <cellStyle name="好_（最终）2013一季度变更和新增单（西湖申请单）_2014补贴续发单 2 3" xfId="2136"/>
    <cellStyle name="Header1 2 3" xfId="2137"/>
    <cellStyle name="强调文字颜色 5 2 2 3" xfId="2138"/>
    <cellStyle name="好_（最终）2013一季度变更和新增单（西湖申请单）_2014补贴续发单 3" xfId="2139"/>
    <cellStyle name="Header1 3" xfId="2140"/>
    <cellStyle name="Header1 3 2" xfId="2141"/>
    <cellStyle name="Total" xfId="2142"/>
    <cellStyle name="Header1 3 3" xfId="2143"/>
    <cellStyle name="强调文字颜色 5 2 2 4" xfId="2144"/>
    <cellStyle name="好_（最终）2013一季度变更和新增单（西湖申请单）_2014补贴续发单 4" xfId="2145"/>
    <cellStyle name="no dec 3 2" xfId="2146"/>
    <cellStyle name="Header1 4" xfId="2147"/>
    <cellStyle name="强调文字颜色 5 2 3" xfId="2148"/>
    <cellStyle name="Header2" xfId="2149"/>
    <cellStyle name="Header2 3" xfId="2150"/>
    <cellStyle name="Header2 3 3" xfId="2151"/>
    <cellStyle name="Header2 4" xfId="2152"/>
    <cellStyle name="Heading 1" xfId="2153"/>
    <cellStyle name="Heading 1 2" xfId="2154"/>
    <cellStyle name="Heading 1 2 2" xfId="2155"/>
    <cellStyle name="Heading 1 3" xfId="2156"/>
    <cellStyle name="Heading 1 3 2" xfId="2157"/>
    <cellStyle name="Heading 2" xfId="2158"/>
    <cellStyle name="标题 1 2 4" xfId="2159"/>
    <cellStyle name="Heading 2 2 2" xfId="2160"/>
    <cellStyle name="樣式 1 2 2" xfId="2161"/>
    <cellStyle name="Heading 2 3 2" xfId="2162"/>
    <cellStyle name="樣式 1 2 3" xfId="2163"/>
    <cellStyle name="Heading 2 3 3" xfId="2164"/>
    <cellStyle name="Heading 3" xfId="2165"/>
    <cellStyle name="标题 2 2 4" xfId="2166"/>
    <cellStyle name="Heading 3 2 2" xfId="2167"/>
    <cellStyle name="Heading 3 2 3" xfId="2168"/>
    <cellStyle name="Heading 3 3 2" xfId="2169"/>
    <cellStyle name="Heading 3 3 3" xfId="2170"/>
    <cellStyle name="Heading 3 4" xfId="2171"/>
    <cellStyle name="Heading 4" xfId="2172"/>
    <cellStyle name="标题 3 2 4" xfId="2173"/>
    <cellStyle name="Heading 4 2 2" xfId="2174"/>
    <cellStyle name="好_（最终）2013一季度变更和新增单（西湖申请单）_2013年7-9月低保基本情况 2 2" xfId="2175"/>
    <cellStyle name="Heading 4 2 3" xfId="2176"/>
    <cellStyle name="Heading 4 3 2" xfId="2177"/>
    <cellStyle name="Heading 4 3 3" xfId="2178"/>
    <cellStyle name="PrePop Currency (2) 2 2" xfId="2179"/>
    <cellStyle name="Heading 4 4" xfId="2180"/>
    <cellStyle name="输入 2 2 2" xfId="2181"/>
    <cellStyle name="Input 3 3" xfId="2182"/>
    <cellStyle name="Hyperlink_BARGE" xfId="2183"/>
    <cellStyle name="壞_Book1_1 3" xfId="2184"/>
    <cellStyle name="Input" xfId="2185"/>
    <cellStyle name="千位分隔 2 4" xfId="2186"/>
    <cellStyle name="Input [yellow]" xfId="2187"/>
    <cellStyle name="适中_2015补贴续发单" xfId="2188"/>
    <cellStyle name="好_2013补贴续发单_1_2013补贴续发单 3" xfId="2189"/>
    <cellStyle name="Input [yellow] 2" xfId="2190"/>
    <cellStyle name="Input [yellow] 2 2" xfId="2191"/>
    <cellStyle name="壞_2013年廉租住房新台帐" xfId="2192"/>
    <cellStyle name="Input [yellow] 2 3" xfId="2193"/>
    <cellStyle name="好_2013补贴续发单_1_2013补贴续发单 4" xfId="2194"/>
    <cellStyle name="Input [yellow] 3" xfId="2195"/>
    <cellStyle name="Input [yellow] 3 2" xfId="2196"/>
    <cellStyle name="Input [yellow] 3 3" xfId="2197"/>
    <cellStyle name="Input [yellow] 4" xfId="2198"/>
    <cellStyle name="Input 10" xfId="2199"/>
    <cellStyle name="Input 10 2" xfId="2200"/>
    <cellStyle name="Input 14 2" xfId="2201"/>
    <cellStyle name="Input 14 3" xfId="2202"/>
    <cellStyle name="差_2013补贴续发单_1_2014补贴续发单_2015补贴续发单" xfId="2203"/>
    <cellStyle name="Input 20 2" xfId="2204"/>
    <cellStyle name="Input 15 2" xfId="2205"/>
    <cellStyle name="好_Book1_1_2014补贴续发单_2015补贴续发单" xfId="2206"/>
    <cellStyle name="Input 15 3" xfId="2207"/>
    <cellStyle name="解释性文本 2 2" xfId="2208"/>
    <cellStyle name="Input 21" xfId="2209"/>
    <cellStyle name="Input 16" xfId="2210"/>
    <cellStyle name="Input 16 3" xfId="2211"/>
    <cellStyle name="中等" xfId="2212"/>
    <cellStyle name="Input 22 2" xfId="2213"/>
    <cellStyle name="Input 17 2" xfId="2214"/>
    <cellStyle name="壞_Book1_1 3 2" xfId="2215"/>
    <cellStyle name="Input 2" xfId="2216"/>
    <cellStyle name="Input 2 2" xfId="2217"/>
    <cellStyle name="Input 2 2 2" xfId="2218"/>
    <cellStyle name="壞_Book1_1" xfId="2219"/>
    <cellStyle name="Input 2 3" xfId="2220"/>
    <cellStyle name="Input 2 4" xfId="2221"/>
    <cellStyle name="好_Book1_1_2015补贴续发单" xfId="2222"/>
    <cellStyle name="差_2013补贴续发单_1_2013补贴续发单 3" xfId="2223"/>
    <cellStyle name="Input 27 2" xfId="2224"/>
    <cellStyle name="Input 34" xfId="2225"/>
    <cellStyle name="Input 29" xfId="2226"/>
    <cellStyle name="常规 6_2015补贴续发单" xfId="2227"/>
    <cellStyle name="Input 29 2" xfId="2228"/>
    <cellStyle name="好_变更单_2014.4-6_2015补贴续发单" xfId="2229"/>
    <cellStyle name="Input 3" xfId="2230"/>
    <cellStyle name="好_2013补贴续发单_2_2014补贴续发单" xfId="2231"/>
    <cellStyle name="Input 3 2" xfId="2232"/>
    <cellStyle name="Input 3 2 2" xfId="2233"/>
    <cellStyle name="输入 2 2 3" xfId="2234"/>
    <cellStyle name="Input 3 4" xfId="2235"/>
    <cellStyle name="Input 40" xfId="2236"/>
    <cellStyle name="Input 35" xfId="2237"/>
    <cellStyle name="Input 41" xfId="2238"/>
    <cellStyle name="Input 36" xfId="2239"/>
    <cellStyle name="Input 42" xfId="2240"/>
    <cellStyle name="Input 37" xfId="2241"/>
    <cellStyle name="Input 43" xfId="2242"/>
    <cellStyle name="Input 38" xfId="2243"/>
    <cellStyle name="Input 44" xfId="2244"/>
    <cellStyle name="Input 39" xfId="2245"/>
    <cellStyle name="合計" xfId="2246"/>
    <cellStyle name="Input 4" xfId="2247"/>
    <cellStyle name="合計 2" xfId="2248"/>
    <cellStyle name="Input 4 2" xfId="2249"/>
    <cellStyle name="Input 4 2 2" xfId="2250"/>
    <cellStyle name="输入 2 3 2" xfId="2251"/>
    <cellStyle name="合計 3" xfId="2252"/>
    <cellStyle name="Input 4 3" xfId="2253"/>
    <cellStyle name="Input 4 4" xfId="2254"/>
    <cellStyle name="輔色3 2 2" xfId="2255"/>
    <cellStyle name="Input 45" xfId="2256"/>
    <cellStyle name="Input 46" xfId="2257"/>
    <cellStyle name="Input 5" xfId="2258"/>
    <cellStyle name="Input 5 2" xfId="2259"/>
    <cellStyle name="好_变更单_2013补贴续发单 2 2 2" xfId="2260"/>
    <cellStyle name="Input 5 3" xfId="2261"/>
    <cellStyle name="Input 5 4" xfId="2262"/>
    <cellStyle name="Input 6" xfId="2263"/>
    <cellStyle name="Input 6 2" xfId="2264"/>
    <cellStyle name="Input 6 2 2" xfId="2265"/>
    <cellStyle name="Input 6 3" xfId="2266"/>
    <cellStyle name="Input 6 4" xfId="2267"/>
    <cellStyle name="Input 7" xfId="2268"/>
    <cellStyle name="Input 8" xfId="2269"/>
    <cellStyle name="Input 8 2" xfId="2270"/>
    <cellStyle name="好_2014补贴续发单 2 2 2" xfId="2271"/>
    <cellStyle name="Input 9" xfId="2272"/>
    <cellStyle name="Input 9 2" xfId="2273"/>
    <cellStyle name="Input_2013补贴续发单" xfId="2274"/>
    <cellStyle name="Link Currency (0)" xfId="2275"/>
    <cellStyle name="Link Currency (2) 2 2" xfId="2276"/>
    <cellStyle name="好_2013变更单 2" xfId="2277"/>
    <cellStyle name="Link Currency (2) 3 2" xfId="2278"/>
    <cellStyle name="Link Currency (2) 4" xfId="2279"/>
    <cellStyle name="Link Units (1)" xfId="2280"/>
    <cellStyle name="備註 2 2" xfId="2281"/>
    <cellStyle name="Link Units (2)" xfId="2282"/>
    <cellStyle name="備註 2 2 2" xfId="2283"/>
    <cellStyle name="Link Units (2) 2" xfId="2284"/>
    <cellStyle name="Link Units (2) 2 2" xfId="2285"/>
    <cellStyle name="Link Units (2) 3" xfId="2286"/>
    <cellStyle name="Link Units (2) 3 2" xfId="2287"/>
    <cellStyle name="Link Units (2) 3 3" xfId="2288"/>
    <cellStyle name="差_2014补贴续发单_1 2 2" xfId="2289"/>
    <cellStyle name="Link Units (2) 4" xfId="2290"/>
    <cellStyle name="计算 3 2 2" xfId="2291"/>
    <cellStyle name="Linked Cell" xfId="2292"/>
    <cellStyle name="Linked Cell 2" xfId="2293"/>
    <cellStyle name="Linked Cell 2 2" xfId="2294"/>
    <cellStyle name="Linked Cell 3" xfId="2295"/>
    <cellStyle name="Linked Cell 3 2" xfId="2296"/>
    <cellStyle name="Linked Cell 4" xfId="2297"/>
    <cellStyle name="Neutral" xfId="2298"/>
    <cellStyle name="Neutral 2" xfId="2299"/>
    <cellStyle name="Neutral 2 2" xfId="2300"/>
    <cellStyle name="說明文字_2015补贴续发单" xfId="2301"/>
    <cellStyle name="Neutral 2 2 2" xfId="2302"/>
    <cellStyle name="Neutral 2 3" xfId="2303"/>
    <cellStyle name="Neutral 2 4" xfId="2304"/>
    <cellStyle name="Neutral 3" xfId="2305"/>
    <cellStyle name="Neutral 3 2" xfId="2306"/>
    <cellStyle name="說明文字" xfId="2307"/>
    <cellStyle name="差_2013.7-9 4" xfId="2308"/>
    <cellStyle name="Neutral 4 3" xfId="2309"/>
    <cellStyle name="Neutral 5 2" xfId="2310"/>
    <cellStyle name="no dec 3" xfId="2311"/>
    <cellStyle name="no dec 3 3" xfId="2312"/>
    <cellStyle name="no dec 4" xfId="2313"/>
    <cellStyle name="Normal - Style1_2015.7-9" xfId="2314"/>
    <cellStyle name="Normal 2" xfId="2315"/>
    <cellStyle name="Normal 2 2" xfId="2316"/>
    <cellStyle name="Normal 2 2 2" xfId="2317"/>
    <cellStyle name="Normal 2 3" xfId="2318"/>
    <cellStyle name="Normal 2 3 2" xfId="2319"/>
    <cellStyle name="Normal 2 4" xfId="2320"/>
    <cellStyle name="백분율_HOBONG" xfId="2321"/>
    <cellStyle name="Normal 2_2015.7-9" xfId="2322"/>
    <cellStyle name="好_（最终）2013一季度变更和新增单（西湖申请单）_2013补贴续发单 2 2 2" xfId="2323"/>
    <cellStyle name="輔色6 3" xfId="2324"/>
    <cellStyle name="Normal_# 41-Market &amp;Trends" xfId="2325"/>
    <cellStyle name="Note 2" xfId="2326"/>
    <cellStyle name="Note 2 2" xfId="2327"/>
    <cellStyle name="Note 2 2 2" xfId="2328"/>
    <cellStyle name="Note 2 3" xfId="2329"/>
    <cellStyle name="Note 2 4" xfId="2330"/>
    <cellStyle name="Note 3 2" xfId="2331"/>
    <cellStyle name="Note 4" xfId="2332"/>
    <cellStyle name="Note 4 2" xfId="2333"/>
    <cellStyle name="Note 4 3" xfId="2334"/>
    <cellStyle name="Note 5" xfId="2335"/>
    <cellStyle name="Note 6" xfId="2336"/>
    <cellStyle name="常规 14" xfId="2337"/>
    <cellStyle name="Output 2 2" xfId="2338"/>
    <cellStyle name="常规 14 2" xfId="2339"/>
    <cellStyle name="Output 2 2 2" xfId="2340"/>
    <cellStyle name="Output 3" xfId="2341"/>
    <cellStyle name="Output 3 2" xfId="2342"/>
    <cellStyle name="Output 4" xfId="2343"/>
    <cellStyle name="Output 4 2" xfId="2344"/>
    <cellStyle name="差_2013.10-12 2 2 2" xfId="2345"/>
    <cellStyle name="Output 4 3" xfId="2346"/>
    <cellStyle name="Output 5" xfId="2347"/>
    <cellStyle name="Output 5 2" xfId="2348"/>
    <cellStyle name="Output 6" xfId="2349"/>
    <cellStyle name="Output_2015补贴续发单" xfId="2350"/>
    <cellStyle name="Percent [0]" xfId="2351"/>
    <cellStyle name="Percent [0] 2 2" xfId="2352"/>
    <cellStyle name="Percent [0] 2 2 2" xfId="2353"/>
    <cellStyle name="Total 2" xfId="2354"/>
    <cellStyle name="Percent [0] 2 3" xfId="2355"/>
    <cellStyle name="標題 4_2015补贴续发单" xfId="2356"/>
    <cellStyle name="Percent [0] 3" xfId="2357"/>
    <cellStyle name="壞_Book1_2014.4-6_2015.7-9" xfId="2358"/>
    <cellStyle name="Percent [0] 3 2" xfId="2359"/>
    <cellStyle name="Percent [0] 4" xfId="2360"/>
    <cellStyle name="好_变更单_2014补贴续发单_1" xfId="2361"/>
    <cellStyle name="Percent [0] 4 2" xfId="2362"/>
    <cellStyle name="Percent [0] 4 3" xfId="2363"/>
    <cellStyle name="Percent [0] 5" xfId="2364"/>
    <cellStyle name="Percent [0] 6" xfId="2365"/>
    <cellStyle name="隨後的超連結 2 3" xfId="2366"/>
    <cellStyle name="标题 6" xfId="2367"/>
    <cellStyle name="Percent [00]" xfId="2368"/>
    <cellStyle name="标题 6 2" xfId="2369"/>
    <cellStyle name="Percent [00] 2" xfId="2370"/>
    <cellStyle name="标题 6 2 2" xfId="2371"/>
    <cellStyle name="Percent [00] 2 2" xfId="2372"/>
    <cellStyle name="Percent [00] 2 2 2" xfId="2373"/>
    <cellStyle name="Percent [00] 2 3" xfId="2374"/>
    <cellStyle name="Percent [00] 3 2" xfId="2375"/>
    <cellStyle name="Percent [00] 4 2" xfId="2376"/>
    <cellStyle name="Percent [00] 4 3" xfId="2377"/>
    <cellStyle name="Percent [00] 5" xfId="2378"/>
    <cellStyle name="Percent [00] 5 2" xfId="2379"/>
    <cellStyle name="Percent [00] 6" xfId="2380"/>
    <cellStyle name="好_变更单_2014补贴续发单_1_2014补贴续发单 2" xfId="2381"/>
    <cellStyle name="Percent [2]" xfId="2382"/>
    <cellStyle name="Percent [2] 3 3" xfId="2383"/>
    <cellStyle name="Percent 2 2 2" xfId="2384"/>
    <cellStyle name="Percent 2 2 3" xfId="2385"/>
    <cellStyle name="Percent 2 3 2" xfId="2386"/>
    <cellStyle name="Percent 2 3 3" xfId="2387"/>
    <cellStyle name="PrePop Currency (2)" xfId="2388"/>
    <cellStyle name="PrePop Currency (2) 2 3" xfId="2389"/>
    <cellStyle name="PrePop Currency (2) 3 2" xfId="2390"/>
    <cellStyle name="輔色2 2 2 2" xfId="2391"/>
    <cellStyle name="差_2014补贴续发单 2 2 2" xfId="2392"/>
    <cellStyle name="PrePop Currency (2) 3 3" xfId="2393"/>
    <cellStyle name="强调文字颜色 5 2" xfId="2394"/>
    <cellStyle name="PrePop Currency (2) 4" xfId="2395"/>
    <cellStyle name="PrePop Units (2) 2 2" xfId="2396"/>
    <cellStyle name="PrePop Units (2) 2 3" xfId="2397"/>
    <cellStyle name="PrePop Units (2) 3 3" xfId="2398"/>
    <cellStyle name="RowLevel_0" xfId="2399"/>
    <cellStyle name="Text Indent A" xfId="2400"/>
    <cellStyle name="Text Indent A 2 2" xfId="2401"/>
    <cellStyle name="Text Indent A 2 3" xfId="2402"/>
    <cellStyle name="Text Indent A 3" xfId="2403"/>
    <cellStyle name="Text Indent A 3 2" xfId="2404"/>
    <cellStyle name="Text Indent A 3 3" xfId="2405"/>
    <cellStyle name="Text Indent A 4" xfId="2406"/>
    <cellStyle name="Text Indent C" xfId="2407"/>
    <cellStyle name="Title" xfId="2408"/>
    <cellStyle name="Title 2" xfId="2409"/>
    <cellStyle name="Title 3" xfId="2410"/>
    <cellStyle name="好_Book1_2013年廉租住房新台帐_2014年廉租住房租赁台帐（含家庭成员）" xfId="2411"/>
    <cellStyle name="Title 4" xfId="2412"/>
    <cellStyle name="Total 2 2" xfId="2413"/>
    <cellStyle name="Total 3 2" xfId="2414"/>
    <cellStyle name="常规_2014补贴续发单_1" xfId="2415"/>
    <cellStyle name="壞_Book1_1_2014.4-6_2015.7-9" xfId="2416"/>
    <cellStyle name="Total 3 3" xfId="2417"/>
    <cellStyle name="Total 4" xfId="2418"/>
    <cellStyle name="Warning Text" xfId="2419"/>
    <cellStyle name="Warning Text 2" xfId="2420"/>
    <cellStyle name="Warning Text 2 3" xfId="2421"/>
    <cellStyle name="Warning Text 3 2" xfId="2422"/>
    <cellStyle name="Warning Text 3 3" xfId="2423"/>
    <cellStyle name="Warning Text 4" xfId="2424"/>
    <cellStyle name="備註 2 3" xfId="2425"/>
    <cellStyle name="備註 3" xfId="2426"/>
    <cellStyle name="備註 3 2" xfId="2427"/>
    <cellStyle name="備註 4" xfId="2428"/>
    <cellStyle name="備註 4 2" xfId="2429"/>
    <cellStyle name="壞_2014.4-6_2015.7-9" xfId="2430"/>
    <cellStyle name="備註 4 3" xfId="2431"/>
    <cellStyle name="備註_2015补贴续发单" xfId="2432"/>
    <cellStyle name="标题 1 2" xfId="2433"/>
    <cellStyle name="标题 1 2 2" xfId="2434"/>
    <cellStyle name="标题 1 2 2 2" xfId="2435"/>
    <cellStyle name="标题 1 2 3" xfId="2436"/>
    <cellStyle name="标题 1 3 2" xfId="2437"/>
    <cellStyle name="标题 1 3 2 2" xfId="2438"/>
    <cellStyle name="标题 2 2" xfId="2439"/>
    <cellStyle name="标题 2 2 2" xfId="2440"/>
    <cellStyle name="标题 2 2 2 2" xfId="2441"/>
    <cellStyle name="标题 2 2 3" xfId="2442"/>
    <cellStyle name="标题 2 3" xfId="2443"/>
    <cellStyle name="标题 2 3 2" xfId="2444"/>
    <cellStyle name="标题 2 3 2 2" xfId="2445"/>
    <cellStyle name="标题 2 3 3" xfId="2446"/>
    <cellStyle name="标题 3 2" xfId="2447"/>
    <cellStyle name="好_2013.7-9 3" xfId="2448"/>
    <cellStyle name="标题 3 2 2 2" xfId="2449"/>
    <cellStyle name="标题 3 3" xfId="2450"/>
    <cellStyle name="标题 3 3 2" xfId="2451"/>
    <cellStyle name="标题 3 3 2 2" xfId="2452"/>
    <cellStyle name="标题 3 3 3" xfId="2453"/>
    <cellStyle name="千位分隔 3" xfId="2454"/>
    <cellStyle name="标题 4 2" xfId="2455"/>
    <cellStyle name="千位分隔 3 2" xfId="2456"/>
    <cellStyle name="标题 4 2 2" xfId="2457"/>
    <cellStyle name="千位分隔 3 2 2" xfId="2458"/>
    <cellStyle name="标题 4 2 2 2" xfId="2459"/>
    <cellStyle name="千位分隔 3 3" xfId="2460"/>
    <cellStyle name="标题 4 2 3" xfId="2461"/>
    <cellStyle name="千位分隔 3 4" xfId="2462"/>
    <cellStyle name="标题 4 2 4" xfId="2463"/>
    <cellStyle name="輸出" xfId="2464"/>
    <cellStyle name="千位分隔 4" xfId="2465"/>
    <cellStyle name="标题 4 3" xfId="2466"/>
    <cellStyle name="輸出 2" xfId="2467"/>
    <cellStyle name="标题 4 3 2" xfId="2468"/>
    <cellStyle name="輸出 2 2" xfId="2469"/>
    <cellStyle name="标题 4 3 2 2" xfId="2470"/>
    <cellStyle name="輸出 3" xfId="2471"/>
    <cellStyle name="标题 4 3 3" xfId="2472"/>
    <cellStyle name="隨後的超連結 2 2" xfId="2473"/>
    <cellStyle name="标题 5" xfId="2474"/>
    <cellStyle name="标题 5 2" xfId="2475"/>
    <cellStyle name="标题 5 2 2" xfId="2476"/>
    <cellStyle name="标题 5 3" xfId="2477"/>
    <cellStyle name="標準_TCT(JP) Inventory revised(3.16.01)" xfId="2478"/>
    <cellStyle name="标题 5 4" xfId="2479"/>
    <cellStyle name="標題" xfId="2480"/>
    <cellStyle name="常规 2 4" xfId="2481"/>
    <cellStyle name="標題 1" xfId="2482"/>
    <cellStyle name="常规 2 4 2" xfId="2483"/>
    <cellStyle name="標題 1 2" xfId="2484"/>
    <cellStyle name="標題 1 3 2" xfId="2485"/>
    <cellStyle name="標題 1_2015补贴续发单" xfId="2486"/>
    <cellStyle name="常规 2 5" xfId="2487"/>
    <cellStyle name="標題 2" xfId="2488"/>
    <cellStyle name="常规 2 5 2" xfId="2489"/>
    <cellStyle name="標題 2 2" xfId="2490"/>
    <cellStyle name="標題 2_2015补贴续发单" xfId="2491"/>
    <cellStyle name="常规 2 6" xfId="2492"/>
    <cellStyle name="標題 3" xfId="2493"/>
    <cellStyle name="常规 2 6 2" xfId="2494"/>
    <cellStyle name="標題 3 2" xfId="2495"/>
    <cellStyle name="標題 3 3" xfId="2496"/>
    <cellStyle name="標題 3 3 2" xfId="2497"/>
    <cellStyle name="注释 6 3" xfId="2498"/>
    <cellStyle name="標題 3_2015补贴续发单" xfId="2499"/>
    <cellStyle name="常规 2 7" xfId="2500"/>
    <cellStyle name="標題 4" xfId="2501"/>
    <cellStyle name="好_变更单 3 2 2" xfId="2502"/>
    <cellStyle name="標題 4 3" xfId="2503"/>
    <cellStyle name="標題 4 3 2" xfId="2504"/>
    <cellStyle name="计算 2" xfId="2505"/>
    <cellStyle name="標題_2013补贴续发单" xfId="2506"/>
    <cellStyle name="好_2013.10-12 3" xfId="2507"/>
    <cellStyle name="差 2" xfId="2508"/>
    <cellStyle name="差 2 2" xfId="2509"/>
    <cellStyle name="差 2 2 2 2" xfId="2510"/>
    <cellStyle name="差 2 2 3" xfId="2511"/>
    <cellStyle name="常规 13 2" xfId="2512"/>
    <cellStyle name="差_2013.10-12_2014补贴续发单_2014补贴续发单" xfId="2513"/>
    <cellStyle name="差 2 2 4" xfId="2514"/>
    <cellStyle name="差 2 3" xfId="2515"/>
    <cellStyle name="輔色4 2" xfId="2516"/>
    <cellStyle name="差 2 4" xfId="2517"/>
    <cellStyle name="輔色4 3" xfId="2518"/>
    <cellStyle name="差 2 5" xfId="2519"/>
    <cellStyle name="好_2013.10-12 4" xfId="2520"/>
    <cellStyle name="差 3" xfId="2521"/>
    <cellStyle name="差 3 2" xfId="2522"/>
    <cellStyle name="差 3 3" xfId="2523"/>
    <cellStyle name="差 4" xfId="2524"/>
    <cellStyle name="计算 2 4" xfId="2525"/>
    <cellStyle name="差_2013.10-12" xfId="2526"/>
    <cellStyle name="差_2013.10-12 2" xfId="2527"/>
    <cellStyle name="差_2013.10-12 3" xfId="2528"/>
    <cellStyle name="差_2013.10-12_2014补贴续发单 2" xfId="2529"/>
    <cellStyle name="差_2013.10-12 4" xfId="2530"/>
    <cellStyle name="差_2013.10-12_2013补贴续发单 2" xfId="2531"/>
    <cellStyle name="普通_ 白土" xfId="2532"/>
    <cellStyle name="计算 2 5" xfId="2533"/>
    <cellStyle name="差_2013.10-12_2013补贴续发单 2 2" xfId="2534"/>
    <cellStyle name="差_2013.10-12_2013补贴续发单 2 3" xfId="2535"/>
    <cellStyle name="差_2013.10-12_2013补贴续发单 3" xfId="2536"/>
    <cellStyle name="差_2013.10-12_2013补贴续发单 4" xfId="2537"/>
    <cellStyle name="计算 2 2 2 2" xfId="2538"/>
    <cellStyle name="好_2014补贴续发单_1_2014补贴续发单_2015补贴续发单" xfId="2539"/>
    <cellStyle name="差_2013.10-12_2014补贴续发单" xfId="2540"/>
    <cellStyle name="常规 13 2 2" xfId="2541"/>
    <cellStyle name="差_2013.10-12_2014补贴续发单_2014补贴续发单 2" xfId="2542"/>
    <cellStyle name="差_2013.10-12_2014补贴续发单_2015补贴续发单" xfId="2543"/>
    <cellStyle name="好 2 2 2" xfId="2544"/>
    <cellStyle name="差_2013.7-9 2 3" xfId="2545"/>
    <cellStyle name="差_2013变更单" xfId="2546"/>
    <cellStyle name="差_2013变更单 2" xfId="2547"/>
    <cellStyle name="差_2013变更单 2 2" xfId="2548"/>
    <cellStyle name="差_2013变更单 2 2 2" xfId="2549"/>
    <cellStyle name="差_2013变更单 2 3" xfId="2550"/>
    <cellStyle name="差_2013变更单 3" xfId="2551"/>
    <cellStyle name="差_2013补贴续发单 2 2" xfId="2552"/>
    <cellStyle name="差_2013补贴续发单 2 3" xfId="2553"/>
    <cellStyle name="好_2013补贴续发单_1_2014补贴续发单_2015补贴续发单" xfId="2554"/>
    <cellStyle name="差_2013补贴续发单 4" xfId="2555"/>
    <cellStyle name="差_2013补贴续发单_1 2" xfId="2556"/>
    <cellStyle name="差_2013补贴续发单_1 2 2" xfId="2557"/>
    <cellStyle name="好_Book1_1_2013补贴续发单" xfId="2558"/>
    <cellStyle name="差_2013补贴续发单_1 2 2 2" xfId="2559"/>
    <cellStyle name="差_2013补贴续发单_1 2 3" xfId="2560"/>
    <cellStyle name="差_2013补贴续发单_1 3" xfId="2561"/>
    <cellStyle name="差_2013补贴续发单_1 4" xfId="2562"/>
    <cellStyle name="差_2013补贴续发单_1_2013补贴续发单" xfId="2563"/>
    <cellStyle name="差_2013补贴续发单_1_2013补贴续发单 4" xfId="2564"/>
    <cellStyle name="差_2013补贴续发单_1_2014补贴续发单_2014补贴续发单" xfId="2565"/>
    <cellStyle name="差_2013补贴续发单_1_2014补贴续发单_2014补贴续发单 2" xfId="2566"/>
    <cellStyle name="差_2013补贴续发单_1_2014补贴续发单_2015.7-9" xfId="2567"/>
    <cellStyle name="常规 5 2" xfId="2568"/>
    <cellStyle name="差_2013年7-9月低保基本情况" xfId="2569"/>
    <cellStyle name="常规 5 2 2" xfId="2570"/>
    <cellStyle name="差_2013年7-9月低保基本情况 2" xfId="2571"/>
    <cellStyle name="差_2013年7-9月低保基本情况 2 2" xfId="2572"/>
    <cellStyle name="差_2013年7-9月低保基本情况 3" xfId="2573"/>
    <cellStyle name="差_2013年7-9月低保基本情况 4" xfId="2574"/>
    <cellStyle name="差_2014.4-6 2 2" xfId="2575"/>
    <cellStyle name="好_Book1_2014.4-6" xfId="2576"/>
    <cellStyle name="常规 13 3" xfId="2577"/>
    <cellStyle name="差_2014.4-6 2 2 2" xfId="2578"/>
    <cellStyle name="差_2014.4-6 2 3" xfId="2579"/>
    <cellStyle name="差_2014.4-6 3" xfId="2580"/>
    <cellStyle name="差_2014.4-6 4" xfId="2581"/>
    <cellStyle name="差_2014.4-6_2015.7-9" xfId="2582"/>
    <cellStyle name="差_2014.4-6_2015补贴续发单" xfId="2583"/>
    <cellStyle name="輔色2 2 2" xfId="2584"/>
    <cellStyle name="差_2014补贴续发单 2 2" xfId="2585"/>
    <cellStyle name="差_2014补贴续发单 2 3" xfId="2586"/>
    <cellStyle name="輔色2 3" xfId="2587"/>
    <cellStyle name="差_2014补贴续发单 3" xfId="2588"/>
    <cellStyle name="好_2013补贴续发单_2_2013补贴续发单" xfId="2589"/>
    <cellStyle name="差_2014补贴续发单 4" xfId="2590"/>
    <cellStyle name="差_2014补贴续发单_1" xfId="2591"/>
    <cellStyle name="差_2014补贴续发单_1 2" xfId="2592"/>
    <cellStyle name="差_2014补贴续发单_1 2 2 2" xfId="2593"/>
    <cellStyle name="差_2014补贴续发单_1 2 3" xfId="2594"/>
    <cellStyle name="差_2014补贴续发单_1 3" xfId="2595"/>
    <cellStyle name="差_2014补贴续发单_1 4" xfId="2596"/>
    <cellStyle name="差_2014补贴续发单_1_2015.7-9" xfId="2597"/>
    <cellStyle name="差_2014补贴续发单_1_2015补贴续发单" xfId="2598"/>
    <cellStyle name="差_2014补贴续发单_2014补贴续发单" xfId="2599"/>
    <cellStyle name="差_2014补贴续发单_2014补贴续发单 2" xfId="2600"/>
    <cellStyle name="差_2014补贴续发单_2014补贴续发单_2014补贴续发单" xfId="2601"/>
    <cellStyle name="差_2014补贴续发单_2014补贴续发单_2014补贴续发单 2" xfId="2602"/>
    <cellStyle name="差_2014补贴续发单_2014补贴续发单_2015.7-9" xfId="2603"/>
    <cellStyle name="差_2014补贴续发单_2014补贴续发单_2015补贴续发单" xfId="2604"/>
    <cellStyle name="差_Sheet1" xfId="2605"/>
    <cellStyle name="差_Sheet1 2" xfId="2606"/>
    <cellStyle name="差_变更单" xfId="2607"/>
    <cellStyle name="差_变更单 2" xfId="2608"/>
    <cellStyle name="差_变更单 3" xfId="2609"/>
    <cellStyle name="差_变更单 4" xfId="2610"/>
    <cellStyle name="差_新2013年一季度区变更和新增单（青山湖批准单）" xfId="2611"/>
    <cellStyle name="差_新2013年一季度区变更和新增单（青山湖批准单） 2 2" xfId="2612"/>
    <cellStyle name="差_新2013年一季度区变更和新增单（青山湖批准单） 2 2 2" xfId="2613"/>
    <cellStyle name="常规 11" xfId="2614"/>
    <cellStyle name="常规 11 2" xfId="2615"/>
    <cellStyle name="常规 12" xfId="2616"/>
    <cellStyle name="常规 12 2" xfId="2617"/>
    <cellStyle name="常规 12 2 2" xfId="2618"/>
    <cellStyle name="常规 12 3" xfId="2619"/>
    <cellStyle name="常规 13" xfId="2620"/>
    <cellStyle name="常规 16 2 2" xfId="2621"/>
    <cellStyle name="常规 16 3" xfId="2622"/>
    <cellStyle name="注释 4 2" xfId="2623"/>
    <cellStyle name="检查单元格 2 2 3" xfId="2624"/>
    <cellStyle name="常规 17" xfId="2625"/>
    <cellStyle name="常规 17 2" xfId="2626"/>
    <cellStyle name="常规 18 2" xfId="2627"/>
    <cellStyle name="常规 18 2 2" xfId="2628"/>
    <cellStyle name="常规 18 3" xfId="2629"/>
    <cellStyle name="常规 24" xfId="2630"/>
    <cellStyle name="常规 19" xfId="2631"/>
    <cellStyle name="常规 2" xfId="2632"/>
    <cellStyle name="常规 2 2" xfId="2633"/>
    <cellStyle name="常规 2 2 2" xfId="2634"/>
    <cellStyle name="常规 2 2 3" xfId="2635"/>
    <cellStyle name="常规 2 2 3 2 2" xfId="2636"/>
    <cellStyle name="常规 2 2 4" xfId="2637"/>
    <cellStyle name="常规 2 3" xfId="2638"/>
    <cellStyle name="常规 2 3 2" xfId="2639"/>
    <cellStyle name="常规 2 3 2 2" xfId="2640"/>
    <cellStyle name="常规 2 3 3" xfId="2641"/>
    <cellStyle name="输入 2" xfId="2642"/>
    <cellStyle name="强调文字颜色 2 3 2 2" xfId="2643"/>
    <cellStyle name="常规 2 8" xfId="2644"/>
    <cellStyle name="常规 3" xfId="2645"/>
    <cellStyle name="常规 3 2" xfId="2646"/>
    <cellStyle name="常规 3 2 2" xfId="2647"/>
    <cellStyle name="常规 3 2 3" xfId="2648"/>
    <cellStyle name="常规 3 3" xfId="2649"/>
    <cellStyle name="常规 3 3 2" xfId="2650"/>
    <cellStyle name="烹拳 [0]_97MBO" xfId="2651"/>
    <cellStyle name="常规 3 3 3" xfId="2652"/>
    <cellStyle name="常规 3 4" xfId="2653"/>
    <cellStyle name="常规 3 4 2" xfId="2654"/>
    <cellStyle name="常规 3 5" xfId="2655"/>
    <cellStyle name="常规 3 5 2" xfId="2656"/>
    <cellStyle name="常规 3 5 3" xfId="2657"/>
    <cellStyle name="常规 3 6" xfId="2658"/>
    <cellStyle name="常规 3 6 2" xfId="2659"/>
    <cellStyle name="常规 3 7" xfId="2660"/>
    <cellStyle name="常规 3 8" xfId="2661"/>
    <cellStyle name="常规 3_Sheet1" xfId="2662"/>
    <cellStyle name="常规 4" xfId="2663"/>
    <cellStyle name="常规 4 2" xfId="2664"/>
    <cellStyle name="常规 4 4" xfId="2665"/>
    <cellStyle name="常规 4 2 2" xfId="2666"/>
    <cellStyle name="常规 6 4" xfId="2667"/>
    <cellStyle name="常规 4 2 2 2" xfId="2668"/>
    <cellStyle name="常规 4 2 2 2 2" xfId="2669"/>
    <cellStyle name="常规 4 2 3" xfId="2670"/>
    <cellStyle name="常规 4 3" xfId="2671"/>
    <cellStyle name="常规 5 4" xfId="2672"/>
    <cellStyle name="常规 4 3 2" xfId="2673"/>
    <cellStyle name="常规 4_2015补贴续发单" xfId="2674"/>
    <cellStyle name="常规 5 3" xfId="2675"/>
    <cellStyle name="常规 5 3 2" xfId="2676"/>
    <cellStyle name="常规 5 5" xfId="2677"/>
    <cellStyle name="常规 150" xfId="2678"/>
    <cellStyle name="常规 5_2015补贴续发单" xfId="2679"/>
    <cellStyle name="常规 6" xfId="2680"/>
    <cellStyle name="常规 6 2" xfId="2681"/>
    <cellStyle name="常规 6 2 2" xfId="2682"/>
    <cellStyle name="常规 6 3" xfId="2683"/>
    <cellStyle name="常规 6 3 2" xfId="2684"/>
    <cellStyle name="常规 7" xfId="2685"/>
    <cellStyle name="常规 7 2 2" xfId="2686"/>
    <cellStyle name="好_2013补贴续发单_1_2014补贴续发单_2014补贴续发单 2" xfId="2687"/>
    <cellStyle name="常规 8" xfId="2688"/>
    <cellStyle name="常规 8 3" xfId="2689"/>
    <cellStyle name="常规 9" xfId="2690"/>
    <cellStyle name="輔色1_2015补贴续发单" xfId="2691"/>
    <cellStyle name="輔色2 3 2" xfId="2692"/>
    <cellStyle name="檢查儲存格 2 2 2" xfId="2693"/>
    <cellStyle name="輔色2_2015补贴续发单" xfId="2694"/>
    <cellStyle name="輔色3" xfId="2695"/>
    <cellStyle name="輔色3 2" xfId="2696"/>
    <cellStyle name="輔色3 2 2 2" xfId="2697"/>
    <cellStyle name="輔色3_2015补贴续发单" xfId="2698"/>
    <cellStyle name="輔色4" xfId="2699"/>
    <cellStyle name="輔色4 2 2" xfId="2700"/>
    <cellStyle name="輔色4 2 2 2" xfId="2701"/>
    <cellStyle name="輔色4 3 2" xfId="2702"/>
    <cellStyle name="輔色5" xfId="2703"/>
    <cellStyle name="輔色5 2" xfId="2704"/>
    <cellStyle name="輔色5 3" xfId="2705"/>
    <cellStyle name="好_Book1_1 2" xfId="2706"/>
    <cellStyle name="輔色5_2015补贴续发单" xfId="2707"/>
    <cellStyle name="輔色6" xfId="2708"/>
    <cellStyle name="輔色6 2" xfId="2709"/>
    <cellStyle name="输入 4" xfId="2710"/>
    <cellStyle name="輔色6 2 2" xfId="2711"/>
    <cellStyle name="輔色6 2 2 2" xfId="2712"/>
    <cellStyle name="輔色6 3 2" xfId="2713"/>
    <cellStyle name="好 2 2" xfId="2714"/>
    <cellStyle name="好 3" xfId="2715"/>
    <cellStyle name="好 3 2" xfId="2716"/>
    <cellStyle name="好_（最终）2013一季度变更和新增单（西湖申请单）_2013补贴续发单" xfId="2717"/>
    <cellStyle name="好_（最终）2013一季度变更和新增单（西湖申请单）_2013补贴续发单 2" xfId="2718"/>
    <cellStyle name="好_（最终）2013一季度变更和新增单（西湖申请单）_2013补贴续发单 2 2" xfId="2719"/>
    <cellStyle name="好_（最终）2013一季度变更和新增单（西湖申请单）_2013补贴续发单 2 3" xfId="2720"/>
    <cellStyle name="好_Book1_2013年7-9月低保基本情况_2014年廉租住房租赁台帐（含家庭成员）" xfId="2721"/>
    <cellStyle name="好_Book1_1_2014补贴续发单 2" xfId="2722"/>
    <cellStyle name="好_（最终）2013一季度变更和新增单（西湖申请单）_2013补贴续发单 3" xfId="2723"/>
    <cellStyle name="好_（最终）2013一季度变更和新增单（西湖申请单）_2013补贴续发单 4" xfId="2724"/>
    <cellStyle name="好_（最终）2013一季度变更和新增单（西湖申请单）_2014.4-6" xfId="2725"/>
    <cellStyle name="好_（最终）2013一季度变更和新增单（西湖申请单）_2014.4-6 2" xfId="2726"/>
    <cellStyle name="好_（最终）2013一季度变更和新增单（西湖申请单）_2014.4-6 2 2" xfId="2727"/>
    <cellStyle name="好_（最终）2013一季度变更和新增单（西湖申请单）_2014.4-6 2 2 2" xfId="2728"/>
    <cellStyle name="好_（最终）2013一季度变更和新增单（西湖申请单）_2014.4-6 2 3" xfId="2729"/>
    <cellStyle name="好_（最终）2013一季度变更和新增单（西湖申请单）_2014.4-6 3" xfId="2730"/>
    <cellStyle name="好_（最终）2013一季度变更和新增单（西湖申请单）_2014.4-6 4" xfId="2731"/>
    <cellStyle name="好_（最终）2013一季度变更和新增单（西湖申请单）_2014.4-6_2014补贴续发单" xfId="2732"/>
    <cellStyle name="好_（最终）2013一季度变更和新增单（西湖申请单）_2014.4-6_2014补贴续发单 2" xfId="2733"/>
    <cellStyle name="好_（最终）2013一季度变更和新增单（西湖申请单）_2014.4-6_2015补贴续发单" xfId="2734"/>
    <cellStyle name="好_（最终）2013一季度变更和新增单（西湖申请单）_2014补贴续发单 2 2 2" xfId="2735"/>
    <cellStyle name="好_（最终）2013一季度变更和新增单（西湖申请单）_2014补贴续发单_2014补贴续发单" xfId="2736"/>
    <cellStyle name="好_（最终）2013一季度变更和新增单（西湖申请单）_2014补贴续发单_2014补贴续发单 2" xfId="2737"/>
    <cellStyle name="好_（最终）2013一季度变更和新增单（西湖申请单）_2014补贴续发单_2015补贴续发单" xfId="2738"/>
    <cellStyle name="好_（最终）2013一季度变更和新增单（西湖申请单）_2015补贴续发单" xfId="2739"/>
    <cellStyle name="好_2013.10-12" xfId="2740"/>
    <cellStyle name="好_2013.10-12 2" xfId="2741"/>
    <cellStyle name="好_2013.10-12 2 2" xfId="2742"/>
    <cellStyle name="好_2013.10-12 2 2 2" xfId="2743"/>
    <cellStyle name="好_2013.10-12_2013补贴续发单" xfId="2744"/>
    <cellStyle name="好_2013.10-12_2013补贴续发单 2" xfId="2745"/>
    <cellStyle name="好_2013.10-12_2013补贴续发单 2 2" xfId="2746"/>
    <cellStyle name="好_2013.10-12_2013补贴续发单 2 2 2" xfId="2747"/>
    <cellStyle name="好_2013.10-12_2013补贴续发单 2 3" xfId="2748"/>
    <cellStyle name="好_2013.10-12_2013补贴续发单 3" xfId="2749"/>
    <cellStyle name="好_2013.10-12_2013补贴续发单 4" xfId="2750"/>
    <cellStyle name="好_2013.10-12_2014补贴续发单" xfId="2751"/>
    <cellStyle name="好_2013.10-12_2014补贴续发单 2" xfId="2752"/>
    <cellStyle name="好_2013.10-12_2014补贴续发单_2014补贴续发单 2" xfId="2753"/>
    <cellStyle name="好_2013.7-9" xfId="2754"/>
    <cellStyle name="常规 61" xfId="2755"/>
    <cellStyle name="好_2013.7-9 2" xfId="2756"/>
    <cellStyle name="好_2013.7-9 2 2" xfId="2757"/>
    <cellStyle name="好_2013.7-9 2 2 2" xfId="2758"/>
    <cellStyle name="好_2013.7-9 2 3" xfId="2759"/>
    <cellStyle name="好_2013.7-9 4" xfId="2760"/>
    <cellStyle name="好_2013变更单 2 2" xfId="2761"/>
    <cellStyle name="連結的儲存格" xfId="2762"/>
    <cellStyle name="好_2013变更单 2 2 2" xfId="2763"/>
    <cellStyle name="好_2013变更单 2 3" xfId="2764"/>
    <cellStyle name="好_2013补贴续发单 3" xfId="2765"/>
    <cellStyle name="好_2013补贴续发单 4" xfId="2766"/>
    <cellStyle name="好_2013补贴续发单_1" xfId="2767"/>
    <cellStyle name="好_2013补贴续发单_1 2 2 2" xfId="2768"/>
    <cellStyle name="好_2013补贴续发单_1 2 3" xfId="2769"/>
    <cellStyle name="好_2013补贴续发单_1 4" xfId="2770"/>
    <cellStyle name="好_2013补贴续发单_1_2013补贴续发单" xfId="2771"/>
    <cellStyle name="好_2013补贴续发单_1_2013补贴续发单 2" xfId="2772"/>
    <cellStyle name="好_2013补贴续发单_1_2013补贴续发单 2 2" xfId="2773"/>
    <cellStyle name="好_2013补贴续发单_1_2013补贴续发单 2 3" xfId="2774"/>
    <cellStyle name="好_2013补贴续发单_1_2014补贴续发单 2" xfId="2775"/>
    <cellStyle name="好_2013补贴续发单_1_2014补贴续发单_2014补贴续发单" xfId="2776"/>
    <cellStyle name="好_2013补贴续发单_1_2014补贴续发单_2015.7-9" xfId="2777"/>
    <cellStyle name="好_2013补贴续发单_2" xfId="2778"/>
    <cellStyle name="好_2013补贴续发单_2_2014补贴续发单_2015.7-9" xfId="2779"/>
    <cellStyle name="好_2013年7-9月低保基本情况" xfId="2780"/>
    <cellStyle name="好_2014.4-6_2014补贴续发单" xfId="2781"/>
    <cellStyle name="好_2014.4-6_2015补贴续发单" xfId="2782"/>
    <cellStyle name="好_2014补贴续发单" xfId="2783"/>
    <cellStyle name="好_2014补贴续发单 2" xfId="2784"/>
    <cellStyle name="好_2014补贴续发单 3" xfId="2785"/>
    <cellStyle name="好_2014补贴续发单 4" xfId="2786"/>
    <cellStyle name="好_2014补贴续发单_1_2014补贴续发单" xfId="2787"/>
    <cellStyle name="好_2014补贴续发单_2" xfId="2788"/>
    <cellStyle name="好_2014补贴续发单_2_2015.7-9" xfId="2789"/>
    <cellStyle name="好_2014补贴续发单_2_2015补贴续发单" xfId="2790"/>
    <cellStyle name="常规_Sheet1_7 2" xfId="2791"/>
    <cellStyle name="好_2014补贴续发单_2014补贴续发单" xfId="2792"/>
    <cellStyle name="好_2014补贴续发单_2014补贴续发单_2015补贴续发单" xfId="2793"/>
    <cellStyle name="好_2014补贴续发单_3" xfId="2794"/>
    <cellStyle name="好_2014补贴续发单_3_2015.7-9" xfId="2795"/>
    <cellStyle name="好_2014补贴续发单_3_2015补贴续发单" xfId="2796"/>
    <cellStyle name="好_2015补贴续发单" xfId="2797"/>
    <cellStyle name="好_Book1" xfId="2798"/>
    <cellStyle name="好_Book1 2 2" xfId="2799"/>
    <cellStyle name="好_Book1 2 2 2" xfId="2800"/>
    <cellStyle name="好_Book1 3" xfId="2801"/>
    <cellStyle name="好_Book1 3 2" xfId="2802"/>
    <cellStyle name="好_Book1_1" xfId="2803"/>
    <cellStyle name="好_Book1_1 2 2" xfId="2804"/>
    <cellStyle name="好_Book1_1 2 2 2" xfId="2805"/>
    <cellStyle name="好_Book1_1 3" xfId="2806"/>
    <cellStyle name="好_Book1_1 3 2" xfId="2807"/>
    <cellStyle name="好_Book1_1_2013年7-9月低保基本情况" xfId="2808"/>
    <cellStyle name="好_Book1_1_2014.4-6" xfId="2809"/>
    <cellStyle name="好_Book1_1_2014.4-6 2" xfId="2810"/>
    <cellStyle name="好_Book1_1_2014.4-6_2015.7-9" xfId="2811"/>
    <cellStyle name="뷭?_BOOKSHIP" xfId="2812"/>
    <cellStyle name="链接单元格 3" xfId="2813"/>
    <cellStyle name="好_Book1_1_2014.4-6_2015补贴续发单" xfId="2814"/>
    <cellStyle name="好_Book1_1_2014补贴续发单" xfId="2815"/>
    <cellStyle name="好_Book1_1_2014补贴续发单_2014补贴续发单" xfId="2816"/>
    <cellStyle name="好_Book1_1_2014补贴续发单_2015.7-9" xfId="2817"/>
    <cellStyle name="好_Book1_1_2015.7-9" xfId="2818"/>
    <cellStyle name="好_Book1_2013补贴续发单" xfId="2819"/>
    <cellStyle name="好_Book1_2013年7-9月低保基本情况" xfId="2820"/>
    <cellStyle name="好_Book1_2014.4-6 2" xfId="2821"/>
    <cellStyle name="好_Book1_2014.4-6_2014补贴续发单" xfId="2822"/>
    <cellStyle name="好_Book1_2014.4-6_2015.7-9" xfId="2823"/>
    <cellStyle name="好_Book1_2014补贴续发单_1" xfId="2824"/>
    <cellStyle name="好_Book1_2014补贴续发单_2014补贴续发单" xfId="2825"/>
    <cellStyle name="好_Book1_2014补贴续发单_2015补贴续发单" xfId="2826"/>
    <cellStyle name="好_Book1_2015.7-9" xfId="2827"/>
    <cellStyle name="好_变更单_2014补贴续发单" xfId="2828"/>
    <cellStyle name="好_Book1_2015补贴续发单" xfId="2829"/>
    <cellStyle name="好_Sheet1" xfId="2830"/>
    <cellStyle name="好_Sheet1 2" xfId="2831"/>
    <cellStyle name="好_变更单 2" xfId="2832"/>
    <cellStyle name="好_变更单 2 2" xfId="2833"/>
    <cellStyle name="好_变更单 2 2 2" xfId="2834"/>
    <cellStyle name="好_变更单 2 3" xfId="2835"/>
    <cellStyle name="好_变更单 2 4" xfId="2836"/>
    <cellStyle name="好_变更单 3 2" xfId="2837"/>
    <cellStyle name="好_变更单 3 3" xfId="2838"/>
    <cellStyle name="输入 2 4" xfId="2839"/>
    <cellStyle name="好_变更单_2013补贴续发单 2 2" xfId="2840"/>
    <cellStyle name="输入 2 5" xfId="2841"/>
    <cellStyle name="好_变更单_2013补贴续发单 2 3" xfId="2842"/>
    <cellStyle name="好_变更单_2013补贴续发单 4" xfId="2843"/>
    <cellStyle name="好_变更单_2013年7-9月低保基本情况" xfId="2844"/>
    <cellStyle name="好_变更单_2013年7-9月低保基本情况 2" xfId="2845"/>
    <cellStyle name="好_变更单_2013年7-9月低保基本情况 2 2" xfId="2846"/>
    <cellStyle name="好_变更单_2014.4-6" xfId="2847"/>
    <cellStyle name="好_变更单_2014.4-6 2" xfId="2848"/>
    <cellStyle name="好_变更单_2014.4-6 2 2" xfId="2849"/>
    <cellStyle name="好_变更单_2014.4-6 2 2 2" xfId="2850"/>
    <cellStyle name="好_变更单_2014.4-6 2 3" xfId="2851"/>
    <cellStyle name="好_变更单_2014.4-6 3" xfId="2852"/>
    <cellStyle name="好_变更单_2014.4-6 4" xfId="2853"/>
    <cellStyle name="好_变更单_2014.4-6_2014补贴续发单" xfId="2854"/>
    <cellStyle name="好_变更单_2014补贴续发单 2" xfId="2855"/>
    <cellStyle name="好_变更单_2014补贴续发单 2 2" xfId="2856"/>
    <cellStyle name="好_变更单_2014补贴续发单 2 2 2" xfId="2857"/>
    <cellStyle name="好_变更单_2014补贴续发单 2 3" xfId="2858"/>
    <cellStyle name="好_变更单_2014补贴续发单 3" xfId="2859"/>
    <cellStyle name="好_变更单_2014补贴续发单 4" xfId="2860"/>
    <cellStyle name="好_变更单_2014补贴续发单_1 2" xfId="2861"/>
    <cellStyle name="好_变更单_2014补贴续发单_1 2 2" xfId="2862"/>
    <cellStyle name="好_变更单_2014补贴续发单_1 2 2 2" xfId="2863"/>
    <cellStyle name="好_变更单_2014补贴续发单_1 2 3" xfId="2864"/>
    <cellStyle name="好_变更单_2014补贴续发单_1_2014补贴续发单" xfId="2865"/>
    <cellStyle name="好_变更单_2014补贴续发单_1_2015.7-9" xfId="2866"/>
    <cellStyle name="好_变更单_2014补贴续发单_1_2015补贴续发单" xfId="2867"/>
    <cellStyle name="好_变更单_2015补贴续发单" xfId="2868"/>
    <cellStyle name="常规 46 3 2 3" xfId="2869"/>
    <cellStyle name="好_新2013年一季度区变更和新增单（青山湖批准单）" xfId="2870"/>
    <cellStyle name="好_新2013年一季度区变更和新增单（青山湖批准单） 2" xfId="2871"/>
    <cellStyle name="好_新2013年一季度区变更和新增单（青山湖批准单） 2 2" xfId="2872"/>
    <cellStyle name="好_新2013年一季度区变更和新增单（青山湖批准单） 2 2 2" xfId="2873"/>
    <cellStyle name="好_新2013年一季度区变更和新增单（青山湖批准单） 3" xfId="2874"/>
    <cellStyle name="好_新2013年一季度区变更和新增单（青山湖批准单） 4" xfId="2875"/>
    <cellStyle name="合計 3 2" xfId="2876"/>
    <cellStyle name="桁区切り_TCT(JP) Inventory revised(3.16.01)" xfId="2877"/>
    <cellStyle name="壞" xfId="2878"/>
    <cellStyle name="壞 2" xfId="2879"/>
    <cellStyle name="壞 2 2" xfId="2880"/>
    <cellStyle name="檢查儲存格 3" xfId="2881"/>
    <cellStyle name="壞 2 2 2" xfId="2882"/>
    <cellStyle name="壞 3" xfId="2883"/>
    <cellStyle name="壞 3 2" xfId="2884"/>
    <cellStyle name="壞_2014.4-6" xfId="2885"/>
    <cellStyle name="壞_2014.4-6_2014补贴续发单" xfId="2886"/>
    <cellStyle name="壞_2014.4-6_2015补贴续发单" xfId="2887"/>
    <cellStyle name="壞_2014补贴续发单" xfId="2888"/>
    <cellStyle name="壞_2014补贴续发单_2014补贴续发单" xfId="2889"/>
    <cellStyle name="壞_2015补贴续发单" xfId="2890"/>
    <cellStyle name="壞_Book1_1 2" xfId="2891"/>
    <cellStyle name="壞_Book1_1_2013年7-9月低保基本情况" xfId="2892"/>
    <cellStyle name="壞_Book1_1_2013年7-9月低保基本情况_2014年廉租住房租赁台帐（含家庭成员）" xfId="2893"/>
    <cellStyle name="壞_Book1_1_2013年廉租住房新台帐" xfId="2894"/>
    <cellStyle name="壞_Book1_1_2013年廉租住房新台帐_2014年廉租住房租赁台帐（含家庭成员）" xfId="2895"/>
    <cellStyle name="壞_Book1_1_2014.4-6" xfId="2896"/>
    <cellStyle name="壞_Book1_1_2014补贴续发单_1" xfId="2897"/>
    <cellStyle name="壞_Book1_1_2014补贴续发单_2015.7-9" xfId="2898"/>
    <cellStyle name="壞_Book1_1_2014补贴续发单_2015补贴续发单" xfId="2899"/>
    <cellStyle name="壞_Book1_2013补贴续发单" xfId="2900"/>
    <cellStyle name="壞_Book1_2013年7-9月低保基本情况" xfId="2901"/>
    <cellStyle name="壞_Book1_2013年7-9月低保基本情况_2014年廉租住房租赁台帐（含家庭成员）" xfId="2902"/>
    <cellStyle name="壞_Book1_2014补贴续发单" xfId="2903"/>
    <cellStyle name="壞_Book1_2014补贴续发单 2" xfId="2904"/>
    <cellStyle name="输入_2015补贴续发单" xfId="2905"/>
    <cellStyle name="壞_Book1_2014补贴续发单_1" xfId="2906"/>
    <cellStyle name="壞_Book1_2014补贴续发单_2014补贴续发单" xfId="2907"/>
    <cellStyle name="壞_Book1_2014补贴续发单_2015.7-9" xfId="2908"/>
    <cellStyle name="壞_Book1_2014补贴续发单_2015补贴续发单" xfId="2909"/>
    <cellStyle name="汇总 2 2 2" xfId="2910"/>
    <cellStyle name="汇总 3 2 2" xfId="2911"/>
    <cellStyle name="计算 2 2" xfId="2912"/>
    <cellStyle name="计算 2 2 2" xfId="2913"/>
    <cellStyle name="计算 2 2 3" xfId="2914"/>
    <cellStyle name="计算 2 2 4" xfId="2915"/>
    <cellStyle name="计算 2 3" xfId="2916"/>
    <cellStyle name="计算 2 3 2" xfId="2917"/>
    <cellStyle name="计算 3" xfId="2918"/>
    <cellStyle name="计算 3 2" xfId="2919"/>
    <cellStyle name="计算 3 3" xfId="2920"/>
    <cellStyle name="计算 4" xfId="2921"/>
    <cellStyle name="計算方式" xfId="2922"/>
    <cellStyle name="計算方式 2" xfId="2923"/>
    <cellStyle name="計算方式 2 2 2" xfId="2924"/>
    <cellStyle name="計算方式 3" xfId="2925"/>
    <cellStyle name="計算方式 3 2" xfId="2926"/>
    <cellStyle name="計算方式_2015补贴续发单" xfId="2927"/>
    <cellStyle name="检查单元格 2" xfId="2928"/>
    <cellStyle name="检查单元格 2 2" xfId="2929"/>
    <cellStyle name="检查单元格 2 3" xfId="2930"/>
    <cellStyle name="常规 109 2" xfId="2931"/>
    <cellStyle name="检查单元格 2 3 2" xfId="2932"/>
    <cellStyle name="检查单元格 2 4" xfId="2933"/>
    <cellStyle name="检查单元格 2 5" xfId="2934"/>
    <cellStyle name="检查单元格 3" xfId="2935"/>
    <cellStyle name="检查单元格 4" xfId="2936"/>
    <cellStyle name="檢查儲存格 2" xfId="2937"/>
    <cellStyle name="檢查儲存格 2 2" xfId="2938"/>
    <cellStyle name="檢查儲存格 3 2" xfId="2939"/>
    <cellStyle name="檢查儲存格_2015补贴续发单" xfId="2940"/>
    <cellStyle name="解释性文本 2" xfId="2941"/>
    <cellStyle name="解释性文本 3" xfId="2942"/>
    <cellStyle name="解释性文本 3 2" xfId="2943"/>
    <cellStyle name="链接单元格 2" xfId="2944"/>
    <cellStyle name="链接单元格 2 2" xfId="2945"/>
    <cellStyle name="链接单元格 2 2 2" xfId="2946"/>
    <cellStyle name="链接单元格 2 3" xfId="2947"/>
    <cellStyle name="链接单元格 2 4" xfId="2948"/>
    <cellStyle name="链接单元格 3 2" xfId="2949"/>
    <cellStyle name="链接单元格 3 3" xfId="2950"/>
    <cellStyle name="适中 2 3" xfId="2951"/>
    <cellStyle name="霓付_97MBO" xfId="2952"/>
    <cellStyle name="똿뗦먛귟_PRODUCT DETAIL Q1" xfId="2953"/>
    <cellStyle name="砯刽[0]_P.I猀" xfId="2954"/>
    <cellStyle name="千分位[0]_ 白土" xfId="2955"/>
    <cellStyle name="千分位_ 白土" xfId="2956"/>
    <cellStyle name="千位_laroux" xfId="2957"/>
    <cellStyle name="千位分隔 2" xfId="2958"/>
    <cellStyle name="千位分隔 2 2" xfId="2959"/>
    <cellStyle name="千位分隔 2 2 2" xfId="2960"/>
    <cellStyle name="千位分隔 2 2 3" xfId="2961"/>
    <cellStyle name="千位分隔 2 3" xfId="2962"/>
    <cellStyle name="千位分隔 3 2 3" xfId="2963"/>
    <cellStyle name="输入 3 3" xfId="2964"/>
    <cellStyle name="钎霖_laroux" xfId="2965"/>
    <cellStyle name="强调文字颜色 1 2" xfId="2966"/>
    <cellStyle name="强调文字颜色 1 2 2" xfId="2967"/>
    <cellStyle name="强调文字颜色 1 2 2 2" xfId="2968"/>
    <cellStyle name="强调文字颜色 1 2 2 2 2" xfId="2969"/>
    <cellStyle name="强调文字颜色 1 2 2 3" xfId="2970"/>
    <cellStyle name="强调文字颜色 1 2 3" xfId="2971"/>
    <cellStyle name="强调文字颜色 1 2 3 2" xfId="2972"/>
    <cellStyle name="强调文字颜色 1 2 4" xfId="2973"/>
    <cellStyle name="强调文字颜色 1 2 5" xfId="2974"/>
    <cellStyle name="强调文字颜色 1 3" xfId="2975"/>
    <cellStyle name="强调文字颜色 1 3 2 2" xfId="2976"/>
    <cellStyle name="强调文字颜色 1 4" xfId="2977"/>
    <cellStyle name="强调文字颜色 1_2015补贴续发单" xfId="2978"/>
    <cellStyle name="强调文字颜色 2 3" xfId="2979"/>
    <cellStyle name="强调文字颜色 2 4" xfId="2980"/>
    <cellStyle name="强调文字颜色 3 2" xfId="2981"/>
    <cellStyle name="强调文字颜色 3 2 2 2" xfId="2982"/>
    <cellStyle name="强调文字颜色 3 2 2 2 2" xfId="2983"/>
    <cellStyle name="强调文字颜色 3 2 2 3" xfId="2984"/>
    <cellStyle name="强调文字颜色 3 2 2 4" xfId="2985"/>
    <cellStyle name="强调文字颜色 3 2 3" xfId="2986"/>
    <cellStyle name="强调文字颜色 3 2 3 2" xfId="2987"/>
    <cellStyle name="强调文字颜色 3 2 4" xfId="2988"/>
    <cellStyle name="强调文字颜色 3 2 5" xfId="2989"/>
    <cellStyle name="强调文字颜色 3 3" xfId="2990"/>
    <cellStyle name="强调文字颜色 3 3 2 2" xfId="2991"/>
    <cellStyle name="常规_溪霞城镇低保历史数据收集标准模板 2" xfId="2992"/>
    <cellStyle name="强调文字颜色 3 4" xfId="2993"/>
    <cellStyle name="强调文字颜色 5 2 4" xfId="2994"/>
    <cellStyle name="强调文字颜色 5 2 5" xfId="2995"/>
    <cellStyle name="强调文字颜色 5 3" xfId="2996"/>
    <cellStyle name="强调文字颜色 5_2015补贴续发单" xfId="2997"/>
    <cellStyle name="强调文字颜色 5 3 2 2" xfId="2998"/>
    <cellStyle name="强调文字颜色 5 4" xfId="2999"/>
    <cellStyle name="强调文字颜色 6 2" xfId="3000"/>
    <cellStyle name="强调文字颜色 6 2 2 2 2" xfId="3001"/>
    <cellStyle name="强调文字颜色 6 2 2 3" xfId="3002"/>
    <cellStyle name="强调文字颜色 6 2 2 4" xfId="3003"/>
    <cellStyle name="强调文字颜色 6 2 3" xfId="3004"/>
    <cellStyle name="强调文字颜色 6 2 4" xfId="3005"/>
    <cellStyle name="强调文字颜色 6 2 5" xfId="3006"/>
    <cellStyle name="强调文字颜色 6 3 2 2" xfId="3007"/>
    <cellStyle name="强调文字颜色 6 4" xfId="3008"/>
    <cellStyle name="适中 2 2 2" xfId="3009"/>
    <cellStyle name="适中 2 2 2 2" xfId="3010"/>
    <cellStyle name="适中 2 2 3" xfId="3011"/>
    <cellStyle name="适中 2 2 4" xfId="3012"/>
    <cellStyle name="适中 2 3 2" xfId="3013"/>
    <cellStyle name="适中 3 2 2" xfId="3014"/>
    <cellStyle name="输出 2 2" xfId="3015"/>
    <cellStyle name="输出 2 2 2" xfId="3016"/>
    <cellStyle name="输出 2 2 2 2" xfId="3017"/>
    <cellStyle name="输出 2 2 3" xfId="3018"/>
    <cellStyle name="输出 2 2 4" xfId="3019"/>
    <cellStyle name="输出 2 3" xfId="3020"/>
    <cellStyle name="输出 2 3 2" xfId="3021"/>
    <cellStyle name="输出 2 4" xfId="3022"/>
    <cellStyle name="输出 2 5" xfId="3023"/>
    <cellStyle name="输出 3 2" xfId="3024"/>
    <cellStyle name="输出 3 3" xfId="3025"/>
    <cellStyle name="输入 2 2" xfId="3026"/>
    <cellStyle name="输入 2 2 2 2" xfId="3027"/>
    <cellStyle name="输入 2 2 4" xfId="3028"/>
    <cellStyle name="输入 2 3" xfId="3029"/>
    <cellStyle name="输入 3" xfId="3030"/>
    <cellStyle name="输入 3 2" xfId="3031"/>
    <cellStyle name="输入 3 2 2" xfId="3032"/>
    <cellStyle name="輸出 2 2 2" xfId="3033"/>
    <cellStyle name="輸出_2015补贴续发单" xfId="3034"/>
    <cellStyle name="輸入" xfId="3035"/>
    <cellStyle name="輸入 2" xfId="3036"/>
    <cellStyle name="輸入 2 2 2" xfId="3037"/>
    <cellStyle name="輸入 3 2" xfId="3038"/>
    <cellStyle name="說明文字 2" xfId="3039"/>
    <cellStyle name="隨後的超連結 3 2" xfId="3040"/>
    <cellStyle name="隨後的超連結 4" xfId="3041"/>
    <cellStyle name="样式 1 3 3" xfId="3042"/>
    <cellStyle name="樣式 1" xfId="3043"/>
    <cellStyle name="樣式 1 3 2" xfId="3044"/>
    <cellStyle name="常规 54 3 2" xfId="3045"/>
    <cellStyle name="믅됞 [0.00]_PRODUCT DETAIL Q1" xfId="3046"/>
    <cellStyle name="믅됞_PRODUCT DETAIL Q1" xfId="3047"/>
    <cellStyle name="中等 2 2" xfId="3048"/>
    <cellStyle name="中等 2 2 2" xfId="3049"/>
    <cellStyle name="中等 3 2" xfId="3050"/>
    <cellStyle name="中等_2015补贴续发单" xfId="3051"/>
    <cellStyle name="注释 2 2 2" xfId="3052"/>
    <cellStyle name="注释 2 2 3" xfId="3053"/>
    <cellStyle name="注释 2 2 4" xfId="3054"/>
    <cellStyle name="注释 2 4" xfId="3055"/>
    <cellStyle name="注释 4" xfId="3056"/>
    <cellStyle name="注释 5" xfId="3057"/>
    <cellStyle name="注释 5 2" xfId="3058"/>
    <cellStyle name="注释 5 3" xfId="3059"/>
    <cellStyle name="注释 6" xfId="3060"/>
    <cellStyle name="注释_2015补贴续发单" xfId="3061"/>
    <cellStyle name="콤마 [0]_1202" xfId="3062"/>
    <cellStyle name="콤마_1202" xfId="3063"/>
    <cellStyle name="통화 [0]_1202" xfId="3064"/>
    <cellStyle name="통화_1202" xfId="3065"/>
    <cellStyle name="표준_(정보부문)월별인원계획" xfId="3066"/>
    <cellStyle name="常规_Sheet1" xfId="3067"/>
    <cellStyle name="常规 45 2" xfId="3068"/>
    <cellStyle name="常规 46" xfId="3069"/>
    <cellStyle name="常规 14 10" xfId="3070"/>
    <cellStyle name="常规 32 2" xfId="3071"/>
    <cellStyle name="常规_Sheet1_2" xfId="3072"/>
    <cellStyle name="常规_2014补贴续发单" xfId="3073"/>
    <cellStyle name="常规 2 2 2 3" xfId="3074"/>
    <cellStyle name="常规 46 3 2" xfId="3075"/>
    <cellStyle name="常规_Sheet1_9 2" xfId="3076"/>
    <cellStyle name="常规 2 4 4 2" xfId="3077"/>
    <cellStyle name="常规 10 3 2 2" xfId="3078"/>
    <cellStyle name="常规 46 3" xfId="3079"/>
    <cellStyle name="常规 133 3" xfId="3080"/>
    <cellStyle name="常规 32" xfId="3081"/>
    <cellStyle name="常规 2 4 4" xfId="3082"/>
    <cellStyle name="常规 45 2 3" xfId="3083"/>
    <cellStyle name="常规 53" xfId="3084"/>
    <cellStyle name="常规 48" xfId="3085"/>
    <cellStyle name="常规_2013补贴续发单" xfId="3086"/>
    <cellStyle name="常规 11 2 4" xfId="3087"/>
    <cellStyle name="常规_2009年湾里廉租补贴发放名单" xfId="3088"/>
    <cellStyle name="常规 43 5" xfId="3089"/>
    <cellStyle name="常规 136" xfId="3090"/>
    <cellStyle name="常规 48 2" xfId="3091"/>
    <cellStyle name="常规_2013年1-3月低保新增家庭名单" xfId="3092"/>
    <cellStyle name="常规 38 2 2 6" xfId="3093"/>
    <cellStyle name="常规 10 3 2 2 2" xfId="3094"/>
    <cellStyle name="常规 12 2 4 3" xfId="3095"/>
    <cellStyle name="常规 133 2" xfId="3096"/>
    <cellStyle name="常规 35 2 2" xfId="3097"/>
    <cellStyle name="常规_Sheet1_8 2" xfId="3098"/>
    <cellStyle name="常规_1月_11 2 2" xfId="3099"/>
    <cellStyle name="常规 111 2 2" xfId="3100"/>
    <cellStyle name="常规_Sheet1 2" xfId="3101"/>
    <cellStyle name="常规_Sheet1_16 2" xfId="310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5"/>
  <sheetViews>
    <sheetView tabSelected="1" zoomScaleSheetLayoutView="130" topLeftCell="A495" workbookViewId="0">
      <selection activeCell="N6" sqref="N6"/>
    </sheetView>
  </sheetViews>
  <sheetFormatPr defaultColWidth="9.09090909090909" defaultRowHeight="28" customHeight="1"/>
  <cols>
    <col min="1" max="1" width="5" style="1" customWidth="1"/>
    <col min="2" max="2" width="23" style="1" customWidth="1"/>
    <col min="3" max="3" width="9.45454545454546" style="1" customWidth="1"/>
    <col min="4" max="4" width="13" style="1" customWidth="1"/>
    <col min="5" max="5" width="11.2727272727273" style="1" customWidth="1"/>
    <col min="6" max="6" width="13.1818181818182" style="2" customWidth="1"/>
    <col min="7" max="7" width="18.0909090909091" style="2" customWidth="1"/>
    <col min="8" max="8" width="5" style="3" customWidth="1"/>
    <col min="9" max="9" width="8.63636363636364" style="3" customWidth="1"/>
    <col min="10" max="245" width="9.09090909090909" style="3"/>
    <col min="247" max="16384" width="9.09090909090909" style="3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20" t="s">
        <v>9</v>
      </c>
      <c r="J2" s="20" t="s">
        <v>10</v>
      </c>
      <c r="K2" s="21" t="s">
        <v>11</v>
      </c>
    </row>
    <row r="3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3" t="s">
        <v>16</v>
      </c>
      <c r="G3" s="14" t="s">
        <v>17</v>
      </c>
      <c r="H3" s="15">
        <v>2</v>
      </c>
      <c r="I3" s="15">
        <v>0</v>
      </c>
      <c r="J3" s="22">
        <v>15</v>
      </c>
      <c r="K3" s="23">
        <v>300</v>
      </c>
    </row>
    <row r="4" customHeight="1" spans="1:11">
      <c r="A4" s="9">
        <v>2</v>
      </c>
      <c r="B4" s="10" t="s">
        <v>18</v>
      </c>
      <c r="C4" s="11" t="s">
        <v>13</v>
      </c>
      <c r="D4" s="11" t="s">
        <v>19</v>
      </c>
      <c r="E4" s="12" t="s">
        <v>20</v>
      </c>
      <c r="F4" s="16" t="s">
        <v>21</v>
      </c>
      <c r="G4" s="14" t="s">
        <v>22</v>
      </c>
      <c r="H4" s="15">
        <v>1</v>
      </c>
      <c r="I4" s="15">
        <v>0</v>
      </c>
      <c r="J4" s="22">
        <v>15</v>
      </c>
      <c r="K4" s="23">
        <v>150</v>
      </c>
    </row>
    <row r="5" customHeight="1" spans="1:11">
      <c r="A5" s="9">
        <v>3</v>
      </c>
      <c r="B5" s="10" t="s">
        <v>23</v>
      </c>
      <c r="C5" s="11" t="s">
        <v>13</v>
      </c>
      <c r="D5" s="11" t="s">
        <v>19</v>
      </c>
      <c r="E5" s="12" t="s">
        <v>24</v>
      </c>
      <c r="F5" s="10" t="s">
        <v>25</v>
      </c>
      <c r="G5" s="14" t="s">
        <v>26</v>
      </c>
      <c r="H5" s="15">
        <v>1</v>
      </c>
      <c r="I5" s="15">
        <v>0</v>
      </c>
      <c r="J5" s="22">
        <v>15</v>
      </c>
      <c r="K5" s="23">
        <v>150</v>
      </c>
    </row>
    <row r="6" customHeight="1" spans="1:11">
      <c r="A6" s="9">
        <v>4</v>
      </c>
      <c r="B6" s="10" t="s">
        <v>27</v>
      </c>
      <c r="C6" s="11" t="s">
        <v>13</v>
      </c>
      <c r="D6" s="11" t="s">
        <v>28</v>
      </c>
      <c r="E6" s="12" t="s">
        <v>29</v>
      </c>
      <c r="F6" s="17" t="s">
        <v>30</v>
      </c>
      <c r="G6" s="14" t="s">
        <v>31</v>
      </c>
      <c r="H6" s="15">
        <v>1</v>
      </c>
      <c r="I6" s="15">
        <v>0</v>
      </c>
      <c r="J6" s="22">
        <v>15</v>
      </c>
      <c r="K6" s="23">
        <v>150</v>
      </c>
    </row>
    <row r="7" customHeight="1" spans="1:11">
      <c r="A7" s="9">
        <v>5</v>
      </c>
      <c r="B7" s="10" t="s">
        <v>32</v>
      </c>
      <c r="C7" s="11" t="s">
        <v>13</v>
      </c>
      <c r="D7" s="11" t="s">
        <v>33</v>
      </c>
      <c r="E7" s="12" t="s">
        <v>34</v>
      </c>
      <c r="F7" s="18" t="s">
        <v>35</v>
      </c>
      <c r="G7" s="14" t="s">
        <v>36</v>
      </c>
      <c r="H7" s="15">
        <v>1</v>
      </c>
      <c r="I7" s="15">
        <v>0</v>
      </c>
      <c r="J7" s="22">
        <v>15</v>
      </c>
      <c r="K7" s="23">
        <v>150</v>
      </c>
    </row>
    <row r="8" customHeight="1" spans="1:11">
      <c r="A8" s="9">
        <v>6</v>
      </c>
      <c r="B8" s="10" t="s">
        <v>37</v>
      </c>
      <c r="C8" s="11" t="s">
        <v>13</v>
      </c>
      <c r="D8" s="11" t="s">
        <v>33</v>
      </c>
      <c r="E8" s="12" t="s">
        <v>38</v>
      </c>
      <c r="F8" s="18" t="s">
        <v>39</v>
      </c>
      <c r="G8" s="14" t="s">
        <v>40</v>
      </c>
      <c r="H8" s="15">
        <v>1</v>
      </c>
      <c r="I8" s="15">
        <v>0</v>
      </c>
      <c r="J8" s="22">
        <v>15</v>
      </c>
      <c r="K8" s="23">
        <v>150</v>
      </c>
    </row>
    <row r="9" customHeight="1" spans="1:11">
      <c r="A9" s="9">
        <v>7</v>
      </c>
      <c r="B9" s="10" t="s">
        <v>41</v>
      </c>
      <c r="C9" s="11" t="s">
        <v>13</v>
      </c>
      <c r="D9" s="11" t="s">
        <v>28</v>
      </c>
      <c r="E9" s="12" t="s">
        <v>42</v>
      </c>
      <c r="F9" s="18" t="s">
        <v>43</v>
      </c>
      <c r="G9" s="14" t="s">
        <v>44</v>
      </c>
      <c r="H9" s="15">
        <v>1</v>
      </c>
      <c r="I9" s="15">
        <v>0</v>
      </c>
      <c r="J9" s="22">
        <v>15</v>
      </c>
      <c r="K9" s="23">
        <v>150</v>
      </c>
    </row>
    <row r="10" customHeight="1" spans="1:11">
      <c r="A10" s="9">
        <v>8</v>
      </c>
      <c r="B10" s="10" t="s">
        <v>45</v>
      </c>
      <c r="C10" s="11" t="s">
        <v>13</v>
      </c>
      <c r="D10" s="11" t="s">
        <v>28</v>
      </c>
      <c r="E10" s="12" t="s">
        <v>42</v>
      </c>
      <c r="F10" s="18" t="s">
        <v>46</v>
      </c>
      <c r="G10" s="14" t="s">
        <v>47</v>
      </c>
      <c r="H10" s="15">
        <v>1</v>
      </c>
      <c r="I10" s="15">
        <v>0</v>
      </c>
      <c r="J10" s="22">
        <v>15</v>
      </c>
      <c r="K10" s="23">
        <v>150</v>
      </c>
    </row>
    <row r="11" customHeight="1" spans="1:11">
      <c r="A11" s="9">
        <v>9</v>
      </c>
      <c r="B11" s="10" t="s">
        <v>48</v>
      </c>
      <c r="C11" s="11" t="s">
        <v>13</v>
      </c>
      <c r="D11" s="11" t="s">
        <v>14</v>
      </c>
      <c r="E11" s="12" t="s">
        <v>49</v>
      </c>
      <c r="F11" s="18" t="s">
        <v>50</v>
      </c>
      <c r="G11" s="14" t="s">
        <v>51</v>
      </c>
      <c r="H11" s="15">
        <v>1</v>
      </c>
      <c r="I11" s="15">
        <v>0</v>
      </c>
      <c r="J11" s="22">
        <v>15</v>
      </c>
      <c r="K11" s="23">
        <v>150</v>
      </c>
    </row>
    <row r="12" customHeight="1" spans="1:11">
      <c r="A12" s="9">
        <v>10</v>
      </c>
      <c r="B12" s="10" t="s">
        <v>52</v>
      </c>
      <c r="C12" s="11" t="s">
        <v>13</v>
      </c>
      <c r="D12" s="11" t="s">
        <v>14</v>
      </c>
      <c r="E12" s="12" t="s">
        <v>53</v>
      </c>
      <c r="F12" s="11" t="s">
        <v>54</v>
      </c>
      <c r="G12" s="14" t="s">
        <v>55</v>
      </c>
      <c r="H12" s="15">
        <v>1</v>
      </c>
      <c r="I12" s="15">
        <v>0</v>
      </c>
      <c r="J12" s="22">
        <v>15</v>
      </c>
      <c r="K12" s="23">
        <v>150</v>
      </c>
    </row>
    <row r="13" customHeight="1" spans="1:11">
      <c r="A13" s="9">
        <v>11</v>
      </c>
      <c r="B13" s="10" t="s">
        <v>56</v>
      </c>
      <c r="C13" s="11" t="s">
        <v>13</v>
      </c>
      <c r="D13" s="11" t="s">
        <v>19</v>
      </c>
      <c r="E13" s="12" t="s">
        <v>20</v>
      </c>
      <c r="F13" s="18" t="s">
        <v>57</v>
      </c>
      <c r="G13" s="14" t="s">
        <v>58</v>
      </c>
      <c r="H13" s="15">
        <v>2</v>
      </c>
      <c r="I13" s="15">
        <v>14</v>
      </c>
      <c r="J13" s="22">
        <v>1</v>
      </c>
      <c r="K13" s="23">
        <v>20</v>
      </c>
    </row>
    <row r="14" customHeight="1" spans="1:11">
      <c r="A14" s="9">
        <v>12</v>
      </c>
      <c r="B14" s="10" t="s">
        <v>59</v>
      </c>
      <c r="C14" s="11" t="s">
        <v>13</v>
      </c>
      <c r="D14" s="11" t="s">
        <v>19</v>
      </c>
      <c r="E14" s="12" t="s">
        <v>60</v>
      </c>
      <c r="F14" s="18" t="s">
        <v>61</v>
      </c>
      <c r="G14" s="14" t="s">
        <v>62</v>
      </c>
      <c r="H14" s="15">
        <v>2</v>
      </c>
      <c r="I14" s="15">
        <v>0</v>
      </c>
      <c r="J14" s="22">
        <v>15</v>
      </c>
      <c r="K14" s="23">
        <v>300</v>
      </c>
    </row>
    <row r="15" customHeight="1" spans="1:11">
      <c r="A15" s="9">
        <v>13</v>
      </c>
      <c r="B15" s="10" t="s">
        <v>63</v>
      </c>
      <c r="C15" s="11" t="s">
        <v>13</v>
      </c>
      <c r="D15" s="11" t="s">
        <v>33</v>
      </c>
      <c r="E15" s="12" t="s">
        <v>64</v>
      </c>
      <c r="F15" s="18" t="s">
        <v>65</v>
      </c>
      <c r="G15" s="14" t="s">
        <v>66</v>
      </c>
      <c r="H15" s="15">
        <v>1</v>
      </c>
      <c r="I15" s="15">
        <v>0</v>
      </c>
      <c r="J15" s="22">
        <v>15</v>
      </c>
      <c r="K15" s="23">
        <v>150</v>
      </c>
    </row>
    <row r="16" customHeight="1" spans="1:11">
      <c r="A16" s="9">
        <v>14</v>
      </c>
      <c r="B16" s="10" t="s">
        <v>67</v>
      </c>
      <c r="C16" s="11" t="s">
        <v>13</v>
      </c>
      <c r="D16" s="11" t="s">
        <v>33</v>
      </c>
      <c r="E16" s="12" t="s">
        <v>68</v>
      </c>
      <c r="F16" s="18" t="s">
        <v>69</v>
      </c>
      <c r="G16" s="14" t="s">
        <v>70</v>
      </c>
      <c r="H16" s="15">
        <v>1</v>
      </c>
      <c r="I16" s="15">
        <v>0</v>
      </c>
      <c r="J16" s="22">
        <v>15</v>
      </c>
      <c r="K16" s="23">
        <v>150</v>
      </c>
    </row>
    <row r="17" customHeight="1" spans="1:11">
      <c r="A17" s="9">
        <v>15</v>
      </c>
      <c r="B17" s="10" t="s">
        <v>71</v>
      </c>
      <c r="C17" s="11" t="s">
        <v>13</v>
      </c>
      <c r="D17" s="11" t="s">
        <v>33</v>
      </c>
      <c r="E17" s="12" t="s">
        <v>68</v>
      </c>
      <c r="F17" s="18" t="s">
        <v>72</v>
      </c>
      <c r="G17" s="14" t="s">
        <v>73</v>
      </c>
      <c r="H17" s="15">
        <v>1</v>
      </c>
      <c r="I17" s="15">
        <v>0</v>
      </c>
      <c r="J17" s="22">
        <v>15</v>
      </c>
      <c r="K17" s="23">
        <v>150</v>
      </c>
    </row>
    <row r="18" customHeight="1" spans="1:11">
      <c r="A18" s="9">
        <v>16</v>
      </c>
      <c r="B18" s="10" t="s">
        <v>74</v>
      </c>
      <c r="C18" s="11" t="s">
        <v>13</v>
      </c>
      <c r="D18" s="11" t="s">
        <v>33</v>
      </c>
      <c r="E18" s="12" t="s">
        <v>75</v>
      </c>
      <c r="F18" s="18" t="s">
        <v>76</v>
      </c>
      <c r="G18" s="14" t="s">
        <v>77</v>
      </c>
      <c r="H18" s="15">
        <v>1</v>
      </c>
      <c r="I18" s="15">
        <v>0</v>
      </c>
      <c r="J18" s="22">
        <v>15</v>
      </c>
      <c r="K18" s="23">
        <v>150</v>
      </c>
    </row>
    <row r="19" customHeight="1" spans="1:11">
      <c r="A19" s="9">
        <v>17</v>
      </c>
      <c r="B19" s="10" t="s">
        <v>78</v>
      </c>
      <c r="C19" s="11" t="s">
        <v>13</v>
      </c>
      <c r="D19" s="11" t="s">
        <v>33</v>
      </c>
      <c r="E19" s="12" t="s">
        <v>79</v>
      </c>
      <c r="F19" s="18" t="s">
        <v>80</v>
      </c>
      <c r="G19" s="14" t="s">
        <v>81</v>
      </c>
      <c r="H19" s="15">
        <v>1</v>
      </c>
      <c r="I19" s="15">
        <v>0</v>
      </c>
      <c r="J19" s="22">
        <v>15</v>
      </c>
      <c r="K19" s="23">
        <v>150</v>
      </c>
    </row>
    <row r="20" customHeight="1" spans="1:11">
      <c r="A20" s="9">
        <v>18</v>
      </c>
      <c r="B20" s="10" t="s">
        <v>82</v>
      </c>
      <c r="C20" s="11" t="s">
        <v>13</v>
      </c>
      <c r="D20" s="11" t="s">
        <v>33</v>
      </c>
      <c r="E20" s="12" t="s">
        <v>79</v>
      </c>
      <c r="F20" s="18" t="s">
        <v>83</v>
      </c>
      <c r="G20" s="14" t="s">
        <v>84</v>
      </c>
      <c r="H20" s="15">
        <v>1</v>
      </c>
      <c r="I20" s="15">
        <v>0</v>
      </c>
      <c r="J20" s="22">
        <v>15</v>
      </c>
      <c r="K20" s="23">
        <v>150</v>
      </c>
    </row>
    <row r="21" customHeight="1" spans="1:11">
      <c r="A21" s="9">
        <v>19</v>
      </c>
      <c r="B21" s="10" t="s">
        <v>85</v>
      </c>
      <c r="C21" s="11" t="s">
        <v>13</v>
      </c>
      <c r="D21" s="11" t="s">
        <v>33</v>
      </c>
      <c r="E21" s="12" t="s">
        <v>86</v>
      </c>
      <c r="F21" s="18" t="s">
        <v>87</v>
      </c>
      <c r="G21" s="14" t="s">
        <v>88</v>
      </c>
      <c r="H21" s="15">
        <v>2</v>
      </c>
      <c r="I21" s="15">
        <v>0</v>
      </c>
      <c r="J21" s="22">
        <v>15</v>
      </c>
      <c r="K21" s="23">
        <v>300</v>
      </c>
    </row>
    <row r="22" customHeight="1" spans="1:11">
      <c r="A22" s="9">
        <v>20</v>
      </c>
      <c r="B22" s="10" t="s">
        <v>89</v>
      </c>
      <c r="C22" s="11" t="s">
        <v>13</v>
      </c>
      <c r="D22" s="11" t="s">
        <v>33</v>
      </c>
      <c r="E22" s="12" t="s">
        <v>90</v>
      </c>
      <c r="F22" s="11" t="s">
        <v>91</v>
      </c>
      <c r="G22" s="14" t="s">
        <v>92</v>
      </c>
      <c r="H22" s="15">
        <v>1</v>
      </c>
      <c r="I22" s="15">
        <v>0</v>
      </c>
      <c r="J22" s="22">
        <v>15</v>
      </c>
      <c r="K22" s="23">
        <v>150</v>
      </c>
    </row>
    <row r="23" customHeight="1" spans="1:11">
      <c r="A23" s="9">
        <v>21</v>
      </c>
      <c r="B23" s="10" t="s">
        <v>93</v>
      </c>
      <c r="C23" s="11" t="s">
        <v>13</v>
      </c>
      <c r="D23" s="11" t="s">
        <v>94</v>
      </c>
      <c r="E23" s="12" t="s">
        <v>95</v>
      </c>
      <c r="F23" s="18" t="s">
        <v>96</v>
      </c>
      <c r="G23" s="14" t="s">
        <v>97</v>
      </c>
      <c r="H23" s="15">
        <v>4</v>
      </c>
      <c r="I23" s="15">
        <v>0</v>
      </c>
      <c r="J23" s="22">
        <v>15</v>
      </c>
      <c r="K23" s="23">
        <v>600</v>
      </c>
    </row>
    <row r="24" customHeight="1" spans="1:11">
      <c r="A24" s="9">
        <v>22</v>
      </c>
      <c r="B24" s="10" t="s">
        <v>98</v>
      </c>
      <c r="C24" s="11" t="s">
        <v>13</v>
      </c>
      <c r="D24" s="11" t="s">
        <v>94</v>
      </c>
      <c r="E24" s="12" t="s">
        <v>99</v>
      </c>
      <c r="F24" s="18" t="s">
        <v>100</v>
      </c>
      <c r="G24" s="14" t="s">
        <v>101</v>
      </c>
      <c r="H24" s="15">
        <v>1</v>
      </c>
      <c r="I24" s="15">
        <v>0</v>
      </c>
      <c r="J24" s="22">
        <v>15</v>
      </c>
      <c r="K24" s="23">
        <v>150</v>
      </c>
    </row>
    <row r="25" customHeight="1" spans="1:11">
      <c r="A25" s="9">
        <v>23</v>
      </c>
      <c r="B25" s="10" t="s">
        <v>102</v>
      </c>
      <c r="C25" s="11" t="s">
        <v>13</v>
      </c>
      <c r="D25" s="11" t="s">
        <v>94</v>
      </c>
      <c r="E25" s="12" t="s">
        <v>103</v>
      </c>
      <c r="F25" s="11" t="s">
        <v>104</v>
      </c>
      <c r="G25" s="14" t="s">
        <v>105</v>
      </c>
      <c r="H25" s="15">
        <v>2</v>
      </c>
      <c r="I25" s="15">
        <v>0</v>
      </c>
      <c r="J25" s="22">
        <v>15</v>
      </c>
      <c r="K25" s="23">
        <v>300</v>
      </c>
    </row>
    <row r="26" customHeight="1" spans="1:11">
      <c r="A26" s="9">
        <v>24</v>
      </c>
      <c r="B26" s="10" t="s">
        <v>106</v>
      </c>
      <c r="C26" s="11" t="s">
        <v>13</v>
      </c>
      <c r="D26" s="11" t="s">
        <v>107</v>
      </c>
      <c r="E26" s="12" t="s">
        <v>108</v>
      </c>
      <c r="F26" s="18" t="s">
        <v>109</v>
      </c>
      <c r="G26" s="14" t="s">
        <v>110</v>
      </c>
      <c r="H26" s="15">
        <v>2</v>
      </c>
      <c r="I26" s="15">
        <v>0</v>
      </c>
      <c r="J26" s="22">
        <v>15</v>
      </c>
      <c r="K26" s="23">
        <v>300</v>
      </c>
    </row>
    <row r="27" customHeight="1" spans="1:11">
      <c r="A27" s="9">
        <v>25</v>
      </c>
      <c r="B27" s="10" t="s">
        <v>111</v>
      </c>
      <c r="C27" s="11" t="s">
        <v>13</v>
      </c>
      <c r="D27" s="11" t="s">
        <v>107</v>
      </c>
      <c r="E27" s="12" t="s">
        <v>112</v>
      </c>
      <c r="F27" s="18" t="s">
        <v>113</v>
      </c>
      <c r="G27" s="14" t="s">
        <v>114</v>
      </c>
      <c r="H27" s="15">
        <v>2</v>
      </c>
      <c r="I27" s="15">
        <v>0</v>
      </c>
      <c r="J27" s="22">
        <v>15</v>
      </c>
      <c r="K27" s="23">
        <v>300</v>
      </c>
    </row>
    <row r="28" customHeight="1" spans="1:11">
      <c r="A28" s="9">
        <v>26</v>
      </c>
      <c r="B28" s="10" t="s">
        <v>115</v>
      </c>
      <c r="C28" s="11" t="s">
        <v>13</v>
      </c>
      <c r="D28" s="11" t="s">
        <v>107</v>
      </c>
      <c r="E28" s="12" t="s">
        <v>112</v>
      </c>
      <c r="F28" s="18" t="s">
        <v>116</v>
      </c>
      <c r="G28" s="14" t="s">
        <v>117</v>
      </c>
      <c r="H28" s="15">
        <v>2</v>
      </c>
      <c r="I28" s="15">
        <v>0</v>
      </c>
      <c r="J28" s="22">
        <v>15</v>
      </c>
      <c r="K28" s="23">
        <v>300</v>
      </c>
    </row>
    <row r="29" customHeight="1" spans="1:11">
      <c r="A29" s="9">
        <v>27</v>
      </c>
      <c r="B29" s="10" t="s">
        <v>118</v>
      </c>
      <c r="C29" s="11" t="s">
        <v>13</v>
      </c>
      <c r="D29" s="11" t="s">
        <v>107</v>
      </c>
      <c r="E29" s="12" t="s">
        <v>119</v>
      </c>
      <c r="F29" s="11" t="s">
        <v>120</v>
      </c>
      <c r="G29" s="14" t="s">
        <v>121</v>
      </c>
      <c r="H29" s="15">
        <v>2</v>
      </c>
      <c r="I29" s="15">
        <v>0</v>
      </c>
      <c r="J29" s="22">
        <v>15</v>
      </c>
      <c r="K29" s="23">
        <v>300</v>
      </c>
    </row>
    <row r="30" customHeight="1" spans="1:11">
      <c r="A30" s="9">
        <v>28</v>
      </c>
      <c r="B30" s="10" t="s">
        <v>122</v>
      </c>
      <c r="C30" s="11" t="s">
        <v>13</v>
      </c>
      <c r="D30" s="11" t="s">
        <v>123</v>
      </c>
      <c r="E30" s="12" t="s">
        <v>124</v>
      </c>
      <c r="F30" s="18" t="s">
        <v>125</v>
      </c>
      <c r="G30" s="14" t="s">
        <v>126</v>
      </c>
      <c r="H30" s="15">
        <v>1</v>
      </c>
      <c r="I30" s="15">
        <v>0</v>
      </c>
      <c r="J30" s="22">
        <v>15</v>
      </c>
      <c r="K30" s="23">
        <v>150</v>
      </c>
    </row>
    <row r="31" customHeight="1" spans="1:11">
      <c r="A31" s="9">
        <v>29</v>
      </c>
      <c r="B31" s="10" t="s">
        <v>127</v>
      </c>
      <c r="C31" s="11" t="s">
        <v>13</v>
      </c>
      <c r="D31" s="11" t="s">
        <v>123</v>
      </c>
      <c r="E31" s="12" t="s">
        <v>128</v>
      </c>
      <c r="F31" s="18" t="s">
        <v>129</v>
      </c>
      <c r="G31" s="14" t="s">
        <v>130</v>
      </c>
      <c r="H31" s="15">
        <v>2</v>
      </c>
      <c r="I31" s="15">
        <v>0</v>
      </c>
      <c r="J31" s="22">
        <v>15</v>
      </c>
      <c r="K31" s="23">
        <v>300</v>
      </c>
    </row>
    <row r="32" customHeight="1" spans="1:11">
      <c r="A32" s="9">
        <v>30</v>
      </c>
      <c r="B32" s="10" t="s">
        <v>131</v>
      </c>
      <c r="C32" s="11" t="s">
        <v>13</v>
      </c>
      <c r="D32" s="11" t="s">
        <v>123</v>
      </c>
      <c r="E32" s="12" t="s">
        <v>132</v>
      </c>
      <c r="F32" s="18" t="s">
        <v>133</v>
      </c>
      <c r="G32" s="14" t="s">
        <v>134</v>
      </c>
      <c r="H32" s="15">
        <v>1</v>
      </c>
      <c r="I32" s="15">
        <v>0</v>
      </c>
      <c r="J32" s="22">
        <v>15</v>
      </c>
      <c r="K32" s="23">
        <v>150</v>
      </c>
    </row>
    <row r="33" customHeight="1" spans="1:11">
      <c r="A33" s="9">
        <v>31</v>
      </c>
      <c r="B33" s="10" t="s">
        <v>135</v>
      </c>
      <c r="C33" s="11" t="s">
        <v>13</v>
      </c>
      <c r="D33" s="11" t="s">
        <v>28</v>
      </c>
      <c r="E33" s="12" t="s">
        <v>136</v>
      </c>
      <c r="F33" s="18" t="s">
        <v>137</v>
      </c>
      <c r="G33" s="14" t="s">
        <v>138</v>
      </c>
      <c r="H33" s="15">
        <v>1</v>
      </c>
      <c r="I33" s="15">
        <v>0</v>
      </c>
      <c r="J33" s="22">
        <v>15</v>
      </c>
      <c r="K33" s="23">
        <v>150</v>
      </c>
    </row>
    <row r="34" customHeight="1" spans="1:11">
      <c r="A34" s="9">
        <v>32</v>
      </c>
      <c r="B34" s="10" t="s">
        <v>139</v>
      </c>
      <c r="C34" s="11" t="s">
        <v>13</v>
      </c>
      <c r="D34" s="11" t="s">
        <v>14</v>
      </c>
      <c r="E34" s="12" t="s">
        <v>140</v>
      </c>
      <c r="F34" s="18" t="s">
        <v>141</v>
      </c>
      <c r="G34" s="14" t="s">
        <v>142</v>
      </c>
      <c r="H34" s="15">
        <v>1</v>
      </c>
      <c r="I34" s="15">
        <v>0</v>
      </c>
      <c r="J34" s="22">
        <v>15</v>
      </c>
      <c r="K34" s="23">
        <v>150</v>
      </c>
    </row>
    <row r="35" customHeight="1" spans="1:11">
      <c r="A35" s="9">
        <v>33</v>
      </c>
      <c r="B35" s="10" t="s">
        <v>143</v>
      </c>
      <c r="C35" s="11" t="s">
        <v>13</v>
      </c>
      <c r="D35" s="11" t="s">
        <v>14</v>
      </c>
      <c r="E35" s="12" t="s">
        <v>144</v>
      </c>
      <c r="F35" s="18" t="s">
        <v>145</v>
      </c>
      <c r="G35" s="14" t="s">
        <v>146</v>
      </c>
      <c r="H35" s="15">
        <v>2</v>
      </c>
      <c r="I35" s="15">
        <v>0</v>
      </c>
      <c r="J35" s="22">
        <v>15</v>
      </c>
      <c r="K35" s="23">
        <v>300</v>
      </c>
    </row>
    <row r="36" customHeight="1" spans="1:11">
      <c r="A36" s="9">
        <v>34</v>
      </c>
      <c r="B36" s="10" t="s">
        <v>147</v>
      </c>
      <c r="C36" s="11" t="s">
        <v>13</v>
      </c>
      <c r="D36" s="11" t="s">
        <v>14</v>
      </c>
      <c r="E36" s="12" t="s">
        <v>148</v>
      </c>
      <c r="F36" s="18" t="s">
        <v>149</v>
      </c>
      <c r="G36" s="14" t="s">
        <v>150</v>
      </c>
      <c r="H36" s="15">
        <v>1</v>
      </c>
      <c r="I36" s="15">
        <v>0</v>
      </c>
      <c r="J36" s="22">
        <v>15</v>
      </c>
      <c r="K36" s="23">
        <v>150</v>
      </c>
    </row>
    <row r="37" customHeight="1" spans="1:11">
      <c r="A37" s="9">
        <v>35</v>
      </c>
      <c r="B37" s="10" t="s">
        <v>151</v>
      </c>
      <c r="C37" s="11" t="s">
        <v>13</v>
      </c>
      <c r="D37" s="11" t="s">
        <v>14</v>
      </c>
      <c r="E37" s="12" t="s">
        <v>148</v>
      </c>
      <c r="F37" s="11" t="s">
        <v>152</v>
      </c>
      <c r="G37" s="14" t="s">
        <v>153</v>
      </c>
      <c r="H37" s="15">
        <v>1</v>
      </c>
      <c r="I37" s="15">
        <v>0</v>
      </c>
      <c r="J37" s="22">
        <v>15</v>
      </c>
      <c r="K37" s="23">
        <v>150</v>
      </c>
    </row>
    <row r="38" customHeight="1" spans="1:11">
      <c r="A38" s="9">
        <v>36</v>
      </c>
      <c r="B38" s="10" t="s">
        <v>154</v>
      </c>
      <c r="C38" s="11" t="s">
        <v>13</v>
      </c>
      <c r="D38" s="11" t="s">
        <v>14</v>
      </c>
      <c r="E38" s="12" t="s">
        <v>155</v>
      </c>
      <c r="F38" s="18" t="s">
        <v>156</v>
      </c>
      <c r="G38" s="14" t="s">
        <v>157</v>
      </c>
      <c r="H38" s="15">
        <v>1</v>
      </c>
      <c r="I38" s="15">
        <v>0</v>
      </c>
      <c r="J38" s="22">
        <v>15</v>
      </c>
      <c r="K38" s="23">
        <v>150</v>
      </c>
    </row>
    <row r="39" customHeight="1" spans="1:11">
      <c r="A39" s="9">
        <v>37</v>
      </c>
      <c r="B39" s="10" t="s">
        <v>158</v>
      </c>
      <c r="C39" s="11" t="s">
        <v>13</v>
      </c>
      <c r="D39" s="11" t="s">
        <v>14</v>
      </c>
      <c r="E39" s="12" t="s">
        <v>159</v>
      </c>
      <c r="F39" s="18" t="s">
        <v>160</v>
      </c>
      <c r="G39" s="14" t="s">
        <v>161</v>
      </c>
      <c r="H39" s="15">
        <v>2</v>
      </c>
      <c r="I39" s="15">
        <v>0</v>
      </c>
      <c r="J39" s="22">
        <v>15</v>
      </c>
      <c r="K39" s="23">
        <v>300</v>
      </c>
    </row>
    <row r="40" customHeight="1" spans="1:11">
      <c r="A40" s="9">
        <v>38</v>
      </c>
      <c r="B40" s="10" t="s">
        <v>162</v>
      </c>
      <c r="C40" s="11" t="s">
        <v>13</v>
      </c>
      <c r="D40" s="11" t="s">
        <v>14</v>
      </c>
      <c r="E40" s="12" t="s">
        <v>159</v>
      </c>
      <c r="F40" s="18" t="s">
        <v>163</v>
      </c>
      <c r="G40" s="14" t="s">
        <v>164</v>
      </c>
      <c r="H40" s="15">
        <v>1</v>
      </c>
      <c r="I40" s="15">
        <v>0</v>
      </c>
      <c r="J40" s="22">
        <v>15</v>
      </c>
      <c r="K40" s="23">
        <v>150</v>
      </c>
    </row>
    <row r="41" customHeight="1" spans="1:11">
      <c r="A41" s="9">
        <v>39</v>
      </c>
      <c r="B41" s="10" t="s">
        <v>165</v>
      </c>
      <c r="C41" s="11" t="s">
        <v>13</v>
      </c>
      <c r="D41" s="11" t="s">
        <v>14</v>
      </c>
      <c r="E41" s="12" t="s">
        <v>166</v>
      </c>
      <c r="F41" s="11" t="s">
        <v>167</v>
      </c>
      <c r="G41" s="14" t="s">
        <v>168</v>
      </c>
      <c r="H41" s="15">
        <v>1</v>
      </c>
      <c r="I41" s="15">
        <v>0</v>
      </c>
      <c r="J41" s="22">
        <v>15</v>
      </c>
      <c r="K41" s="23">
        <v>150</v>
      </c>
    </row>
    <row r="42" customHeight="1" spans="1:11">
      <c r="A42" s="9">
        <v>40</v>
      </c>
      <c r="B42" s="10" t="s">
        <v>169</v>
      </c>
      <c r="C42" s="11" t="s">
        <v>13</v>
      </c>
      <c r="D42" s="11" t="s">
        <v>14</v>
      </c>
      <c r="E42" s="12" t="s">
        <v>53</v>
      </c>
      <c r="F42" s="18" t="s">
        <v>170</v>
      </c>
      <c r="G42" s="14" t="s">
        <v>171</v>
      </c>
      <c r="H42" s="15">
        <v>1</v>
      </c>
      <c r="I42" s="15">
        <v>0</v>
      </c>
      <c r="J42" s="22">
        <v>15</v>
      </c>
      <c r="K42" s="23">
        <v>150</v>
      </c>
    </row>
    <row r="43" customHeight="1" spans="1:11">
      <c r="A43" s="9">
        <v>41</v>
      </c>
      <c r="B43" s="10" t="s">
        <v>172</v>
      </c>
      <c r="C43" s="11" t="s">
        <v>13</v>
      </c>
      <c r="D43" s="11" t="s">
        <v>14</v>
      </c>
      <c r="E43" s="12" t="s">
        <v>173</v>
      </c>
      <c r="F43" s="11" t="s">
        <v>174</v>
      </c>
      <c r="G43" s="14" t="s">
        <v>175</v>
      </c>
      <c r="H43" s="15">
        <v>1</v>
      </c>
      <c r="I43" s="15">
        <v>0</v>
      </c>
      <c r="J43" s="22">
        <v>15</v>
      </c>
      <c r="K43" s="23">
        <v>150</v>
      </c>
    </row>
    <row r="44" customHeight="1" spans="1:11">
      <c r="A44" s="9">
        <v>42</v>
      </c>
      <c r="B44" s="10" t="s">
        <v>176</v>
      </c>
      <c r="C44" s="11" t="s">
        <v>13</v>
      </c>
      <c r="D44" s="11" t="s">
        <v>177</v>
      </c>
      <c r="E44" s="12" t="s">
        <v>178</v>
      </c>
      <c r="F44" s="18" t="s">
        <v>179</v>
      </c>
      <c r="G44" s="14" t="s">
        <v>180</v>
      </c>
      <c r="H44" s="15">
        <v>1</v>
      </c>
      <c r="I44" s="15">
        <v>0</v>
      </c>
      <c r="J44" s="22">
        <v>15</v>
      </c>
      <c r="K44" s="23">
        <v>150</v>
      </c>
    </row>
    <row r="45" customHeight="1" spans="1:11">
      <c r="A45" s="9">
        <v>43</v>
      </c>
      <c r="B45" s="10" t="s">
        <v>181</v>
      </c>
      <c r="C45" s="11" t="s">
        <v>13</v>
      </c>
      <c r="D45" s="11" t="s">
        <v>177</v>
      </c>
      <c r="E45" s="12" t="s">
        <v>182</v>
      </c>
      <c r="F45" s="18" t="s">
        <v>183</v>
      </c>
      <c r="G45" s="14" t="s">
        <v>184</v>
      </c>
      <c r="H45" s="15">
        <v>1</v>
      </c>
      <c r="I45" s="15">
        <v>0</v>
      </c>
      <c r="J45" s="22">
        <v>15</v>
      </c>
      <c r="K45" s="23">
        <v>150</v>
      </c>
    </row>
    <row r="46" customHeight="1" spans="1:11">
      <c r="A46" s="9">
        <v>44</v>
      </c>
      <c r="B46" s="10" t="s">
        <v>185</v>
      </c>
      <c r="C46" s="11" t="s">
        <v>13</v>
      </c>
      <c r="D46" s="11" t="s">
        <v>177</v>
      </c>
      <c r="E46" s="12" t="s">
        <v>182</v>
      </c>
      <c r="F46" s="11" t="s">
        <v>186</v>
      </c>
      <c r="G46" s="14" t="s">
        <v>187</v>
      </c>
      <c r="H46" s="15">
        <v>1</v>
      </c>
      <c r="I46" s="15">
        <v>0</v>
      </c>
      <c r="J46" s="22">
        <v>15</v>
      </c>
      <c r="K46" s="23">
        <v>150</v>
      </c>
    </row>
    <row r="47" customHeight="1" spans="1:11">
      <c r="A47" s="9">
        <v>45</v>
      </c>
      <c r="B47" s="10" t="s">
        <v>188</v>
      </c>
      <c r="C47" s="11" t="s">
        <v>13</v>
      </c>
      <c r="D47" s="11" t="s">
        <v>19</v>
      </c>
      <c r="E47" s="12" t="s">
        <v>60</v>
      </c>
      <c r="F47" s="11" t="s">
        <v>189</v>
      </c>
      <c r="G47" s="14" t="s">
        <v>190</v>
      </c>
      <c r="H47" s="19">
        <v>1</v>
      </c>
      <c r="I47" s="11" t="s">
        <v>191</v>
      </c>
      <c r="J47" s="22">
        <v>15</v>
      </c>
      <c r="K47" s="23">
        <v>150</v>
      </c>
    </row>
    <row r="48" customHeight="1" spans="1:11">
      <c r="A48" s="9">
        <v>46</v>
      </c>
      <c r="B48" s="10" t="s">
        <v>192</v>
      </c>
      <c r="C48" s="11" t="s">
        <v>13</v>
      </c>
      <c r="D48" s="11" t="s">
        <v>33</v>
      </c>
      <c r="E48" s="12" t="s">
        <v>193</v>
      </c>
      <c r="F48" s="11" t="s">
        <v>194</v>
      </c>
      <c r="G48" s="14" t="s">
        <v>195</v>
      </c>
      <c r="H48" s="19">
        <v>1</v>
      </c>
      <c r="I48" s="11" t="s">
        <v>191</v>
      </c>
      <c r="J48" s="22">
        <v>15</v>
      </c>
      <c r="K48" s="23">
        <v>150</v>
      </c>
    </row>
    <row r="49" customHeight="1" spans="1:11">
      <c r="A49" s="9">
        <v>47</v>
      </c>
      <c r="B49" s="10" t="s">
        <v>196</v>
      </c>
      <c r="C49" s="11" t="s">
        <v>13</v>
      </c>
      <c r="D49" s="11" t="s">
        <v>107</v>
      </c>
      <c r="E49" s="12" t="s">
        <v>112</v>
      </c>
      <c r="F49" s="11" t="s">
        <v>197</v>
      </c>
      <c r="G49" s="14" t="s">
        <v>198</v>
      </c>
      <c r="H49" s="19">
        <v>1</v>
      </c>
      <c r="I49" s="11" t="s">
        <v>191</v>
      </c>
      <c r="J49" s="22">
        <v>15</v>
      </c>
      <c r="K49" s="23">
        <v>150</v>
      </c>
    </row>
    <row r="50" customHeight="1" spans="1:11">
      <c r="A50" s="9">
        <v>48</v>
      </c>
      <c r="B50" s="10" t="s">
        <v>199</v>
      </c>
      <c r="C50" s="11" t="s">
        <v>13</v>
      </c>
      <c r="D50" s="11" t="s">
        <v>107</v>
      </c>
      <c r="E50" s="12" t="s">
        <v>112</v>
      </c>
      <c r="F50" s="11" t="s">
        <v>200</v>
      </c>
      <c r="G50" s="14" t="s">
        <v>201</v>
      </c>
      <c r="H50" s="19">
        <v>2</v>
      </c>
      <c r="I50" s="11" t="s">
        <v>191</v>
      </c>
      <c r="J50" s="22">
        <v>15</v>
      </c>
      <c r="K50" s="23">
        <v>300</v>
      </c>
    </row>
    <row r="51" customHeight="1" spans="1:11">
      <c r="A51" s="9">
        <v>49</v>
      </c>
      <c r="B51" s="10" t="s">
        <v>202</v>
      </c>
      <c r="C51" s="11" t="s">
        <v>13</v>
      </c>
      <c r="D51" s="11" t="s">
        <v>28</v>
      </c>
      <c r="E51" s="12" t="s">
        <v>203</v>
      </c>
      <c r="F51" s="11" t="s">
        <v>204</v>
      </c>
      <c r="G51" s="14" t="s">
        <v>205</v>
      </c>
      <c r="H51" s="19">
        <v>1</v>
      </c>
      <c r="I51" s="11" t="s">
        <v>191</v>
      </c>
      <c r="J51" s="22">
        <v>15</v>
      </c>
      <c r="K51" s="23">
        <v>150</v>
      </c>
    </row>
    <row r="52" customHeight="1" spans="1:11">
      <c r="A52" s="9">
        <v>50</v>
      </c>
      <c r="B52" s="10" t="s">
        <v>206</v>
      </c>
      <c r="C52" s="11" t="s">
        <v>13</v>
      </c>
      <c r="D52" s="11" t="s">
        <v>28</v>
      </c>
      <c r="E52" s="12" t="s">
        <v>207</v>
      </c>
      <c r="F52" s="11" t="s">
        <v>208</v>
      </c>
      <c r="G52" s="14" t="s">
        <v>209</v>
      </c>
      <c r="H52" s="19">
        <v>2</v>
      </c>
      <c r="I52" s="11" t="s">
        <v>191</v>
      </c>
      <c r="J52" s="22">
        <v>15</v>
      </c>
      <c r="K52" s="23">
        <v>300</v>
      </c>
    </row>
    <row r="53" customHeight="1" spans="1:11">
      <c r="A53" s="9">
        <v>51</v>
      </c>
      <c r="B53" s="10" t="s">
        <v>210</v>
      </c>
      <c r="C53" s="11" t="s">
        <v>13</v>
      </c>
      <c r="D53" s="11" t="s">
        <v>28</v>
      </c>
      <c r="E53" s="12" t="s">
        <v>29</v>
      </c>
      <c r="F53" s="11" t="s">
        <v>211</v>
      </c>
      <c r="G53" s="14" t="s">
        <v>212</v>
      </c>
      <c r="H53" s="19">
        <v>1</v>
      </c>
      <c r="I53" s="11" t="s">
        <v>191</v>
      </c>
      <c r="J53" s="22">
        <v>15</v>
      </c>
      <c r="K53" s="23">
        <v>150</v>
      </c>
    </row>
    <row r="54" customHeight="1" spans="1:11">
      <c r="A54" s="9">
        <v>52</v>
      </c>
      <c r="B54" s="10" t="s">
        <v>213</v>
      </c>
      <c r="C54" s="11" t="s">
        <v>13</v>
      </c>
      <c r="D54" s="11" t="s">
        <v>14</v>
      </c>
      <c r="E54" s="12" t="s">
        <v>214</v>
      </c>
      <c r="F54" s="11" t="s">
        <v>215</v>
      </c>
      <c r="G54" s="14" t="s">
        <v>216</v>
      </c>
      <c r="H54" s="19">
        <v>1</v>
      </c>
      <c r="I54" s="11" t="s">
        <v>191</v>
      </c>
      <c r="J54" s="22">
        <v>15</v>
      </c>
      <c r="K54" s="23">
        <v>150</v>
      </c>
    </row>
    <row r="55" customHeight="1" spans="1:11">
      <c r="A55" s="9">
        <v>53</v>
      </c>
      <c r="B55" s="10" t="s">
        <v>217</v>
      </c>
      <c r="C55" s="11" t="s">
        <v>13</v>
      </c>
      <c r="D55" s="11" t="s">
        <v>33</v>
      </c>
      <c r="E55" s="12" t="s">
        <v>218</v>
      </c>
      <c r="F55" s="11" t="s">
        <v>219</v>
      </c>
      <c r="G55" s="14" t="s">
        <v>220</v>
      </c>
      <c r="H55" s="19">
        <v>2</v>
      </c>
      <c r="I55" s="11" t="s">
        <v>191</v>
      </c>
      <c r="J55" s="22">
        <v>15</v>
      </c>
      <c r="K55" s="23">
        <v>300</v>
      </c>
    </row>
    <row r="56" customHeight="1" spans="1:11">
      <c r="A56" s="9">
        <v>54</v>
      </c>
      <c r="B56" s="10" t="s">
        <v>221</v>
      </c>
      <c r="C56" s="11" t="s">
        <v>13</v>
      </c>
      <c r="D56" s="11" t="s">
        <v>33</v>
      </c>
      <c r="E56" s="12" t="s">
        <v>218</v>
      </c>
      <c r="F56" s="11" t="s">
        <v>222</v>
      </c>
      <c r="G56" s="14" t="s">
        <v>223</v>
      </c>
      <c r="H56" s="19">
        <v>1</v>
      </c>
      <c r="I56" s="11" t="s">
        <v>191</v>
      </c>
      <c r="J56" s="22">
        <v>15</v>
      </c>
      <c r="K56" s="23">
        <v>150</v>
      </c>
    </row>
    <row r="57" customHeight="1" spans="1:11">
      <c r="A57" s="9">
        <v>55</v>
      </c>
      <c r="B57" s="10" t="s">
        <v>224</v>
      </c>
      <c r="C57" s="11" t="s">
        <v>13</v>
      </c>
      <c r="D57" s="11" t="s">
        <v>33</v>
      </c>
      <c r="E57" s="12" t="s">
        <v>225</v>
      </c>
      <c r="F57" s="11" t="s">
        <v>226</v>
      </c>
      <c r="G57" s="14" t="s">
        <v>17</v>
      </c>
      <c r="H57" s="19">
        <v>2</v>
      </c>
      <c r="I57" s="11" t="s">
        <v>191</v>
      </c>
      <c r="J57" s="22">
        <v>15</v>
      </c>
      <c r="K57" s="23">
        <v>300</v>
      </c>
    </row>
    <row r="58" customHeight="1" spans="1:11">
      <c r="A58" s="9">
        <v>56</v>
      </c>
      <c r="B58" s="10" t="s">
        <v>227</v>
      </c>
      <c r="C58" s="11" t="s">
        <v>13</v>
      </c>
      <c r="D58" s="11" t="s">
        <v>94</v>
      </c>
      <c r="E58" s="12" t="s">
        <v>228</v>
      </c>
      <c r="F58" s="11" t="s">
        <v>229</v>
      </c>
      <c r="G58" s="14" t="s">
        <v>230</v>
      </c>
      <c r="H58" s="19">
        <v>2</v>
      </c>
      <c r="I58" s="11" t="s">
        <v>191</v>
      </c>
      <c r="J58" s="22">
        <v>15</v>
      </c>
      <c r="K58" s="23">
        <v>300</v>
      </c>
    </row>
    <row r="59" customHeight="1" spans="1:11">
      <c r="A59" s="9">
        <v>57</v>
      </c>
      <c r="B59" s="10" t="s">
        <v>231</v>
      </c>
      <c r="C59" s="11" t="s">
        <v>13</v>
      </c>
      <c r="D59" s="11" t="s">
        <v>94</v>
      </c>
      <c r="E59" s="12" t="s">
        <v>228</v>
      </c>
      <c r="F59" s="11" t="s">
        <v>232</v>
      </c>
      <c r="G59" s="14" t="s">
        <v>233</v>
      </c>
      <c r="H59" s="19">
        <v>1</v>
      </c>
      <c r="I59" s="11" t="s">
        <v>191</v>
      </c>
      <c r="J59" s="22">
        <v>15</v>
      </c>
      <c r="K59" s="23">
        <v>150</v>
      </c>
    </row>
    <row r="60" customHeight="1" spans="1:11">
      <c r="A60" s="9">
        <v>58</v>
      </c>
      <c r="B60" s="10" t="s">
        <v>234</v>
      </c>
      <c r="C60" s="11" t="s">
        <v>13</v>
      </c>
      <c r="D60" s="11" t="s">
        <v>94</v>
      </c>
      <c r="E60" s="12" t="s">
        <v>228</v>
      </c>
      <c r="F60" s="11" t="s">
        <v>235</v>
      </c>
      <c r="G60" s="14" t="s">
        <v>236</v>
      </c>
      <c r="H60" s="19">
        <v>2</v>
      </c>
      <c r="I60" s="11" t="s">
        <v>191</v>
      </c>
      <c r="J60" s="22">
        <v>15</v>
      </c>
      <c r="K60" s="23">
        <v>300</v>
      </c>
    </row>
    <row r="61" customHeight="1" spans="1:11">
      <c r="A61" s="9">
        <v>59</v>
      </c>
      <c r="B61" s="10" t="s">
        <v>237</v>
      </c>
      <c r="C61" s="11" t="s">
        <v>13</v>
      </c>
      <c r="D61" s="11" t="s">
        <v>94</v>
      </c>
      <c r="E61" s="12" t="s">
        <v>228</v>
      </c>
      <c r="F61" s="11" t="s">
        <v>238</v>
      </c>
      <c r="G61" s="14" t="s">
        <v>236</v>
      </c>
      <c r="H61" s="19">
        <v>1</v>
      </c>
      <c r="I61" s="11" t="s">
        <v>191</v>
      </c>
      <c r="J61" s="22">
        <v>15</v>
      </c>
      <c r="K61" s="23">
        <v>150</v>
      </c>
    </row>
    <row r="62" customHeight="1" spans="1:11">
      <c r="A62" s="9">
        <v>60</v>
      </c>
      <c r="B62" s="10" t="s">
        <v>239</v>
      </c>
      <c r="C62" s="11" t="s">
        <v>13</v>
      </c>
      <c r="D62" s="11" t="s">
        <v>240</v>
      </c>
      <c r="E62" s="12" t="s">
        <v>124</v>
      </c>
      <c r="F62" s="11" t="s">
        <v>241</v>
      </c>
      <c r="G62" s="14" t="s">
        <v>242</v>
      </c>
      <c r="H62" s="19">
        <v>1</v>
      </c>
      <c r="I62" s="11" t="s">
        <v>191</v>
      </c>
      <c r="J62" s="22">
        <v>15</v>
      </c>
      <c r="K62" s="23">
        <v>150</v>
      </c>
    </row>
    <row r="63" customHeight="1" spans="1:11">
      <c r="A63" s="9">
        <v>61</v>
      </c>
      <c r="B63" s="10" t="s">
        <v>243</v>
      </c>
      <c r="C63" s="11" t="s">
        <v>13</v>
      </c>
      <c r="D63" s="11" t="s">
        <v>240</v>
      </c>
      <c r="E63" s="12" t="s">
        <v>128</v>
      </c>
      <c r="F63" s="11" t="s">
        <v>244</v>
      </c>
      <c r="G63" s="14" t="s">
        <v>245</v>
      </c>
      <c r="H63" s="19">
        <v>1</v>
      </c>
      <c r="I63" s="11" t="s">
        <v>191</v>
      </c>
      <c r="J63" s="22">
        <v>15</v>
      </c>
      <c r="K63" s="23">
        <v>150</v>
      </c>
    </row>
    <row r="64" customHeight="1" spans="1:11">
      <c r="A64" s="9">
        <v>62</v>
      </c>
      <c r="B64" s="10" t="s">
        <v>246</v>
      </c>
      <c r="C64" s="11" t="s">
        <v>13</v>
      </c>
      <c r="D64" s="11" t="s">
        <v>28</v>
      </c>
      <c r="E64" s="12" t="s">
        <v>29</v>
      </c>
      <c r="F64" s="11" t="s">
        <v>247</v>
      </c>
      <c r="G64" s="14" t="s">
        <v>47</v>
      </c>
      <c r="H64" s="19">
        <v>1</v>
      </c>
      <c r="I64" s="11" t="s">
        <v>191</v>
      </c>
      <c r="J64" s="22">
        <v>15</v>
      </c>
      <c r="K64" s="23">
        <v>150</v>
      </c>
    </row>
    <row r="65" customHeight="1" spans="1:11">
      <c r="A65" s="9">
        <v>63</v>
      </c>
      <c r="B65" s="10" t="s">
        <v>248</v>
      </c>
      <c r="C65" s="11" t="s">
        <v>13</v>
      </c>
      <c r="D65" s="11" t="s">
        <v>28</v>
      </c>
      <c r="E65" s="12" t="s">
        <v>29</v>
      </c>
      <c r="F65" s="11" t="s">
        <v>249</v>
      </c>
      <c r="G65" s="14" t="s">
        <v>250</v>
      </c>
      <c r="H65" s="19">
        <v>1</v>
      </c>
      <c r="I65" s="11" t="s">
        <v>191</v>
      </c>
      <c r="J65" s="22">
        <v>15</v>
      </c>
      <c r="K65" s="23">
        <v>150</v>
      </c>
    </row>
    <row r="66" customHeight="1" spans="1:11">
      <c r="A66" s="9">
        <v>64</v>
      </c>
      <c r="B66" s="10" t="s">
        <v>251</v>
      </c>
      <c r="C66" s="11" t="s">
        <v>13</v>
      </c>
      <c r="D66" s="11" t="s">
        <v>28</v>
      </c>
      <c r="E66" s="12" t="s">
        <v>29</v>
      </c>
      <c r="F66" s="11" t="s">
        <v>252</v>
      </c>
      <c r="G66" s="14" t="s">
        <v>44</v>
      </c>
      <c r="H66" s="19">
        <v>1</v>
      </c>
      <c r="I66" s="11" t="s">
        <v>191</v>
      </c>
      <c r="J66" s="22">
        <v>15</v>
      </c>
      <c r="K66" s="23">
        <v>150</v>
      </c>
    </row>
    <row r="67" customHeight="1" spans="1:11">
      <c r="A67" s="9">
        <v>65</v>
      </c>
      <c r="B67" s="10" t="s">
        <v>253</v>
      </c>
      <c r="C67" s="11" t="s">
        <v>13</v>
      </c>
      <c r="D67" s="11" t="s">
        <v>28</v>
      </c>
      <c r="E67" s="12" t="s">
        <v>29</v>
      </c>
      <c r="F67" s="11" t="s">
        <v>254</v>
      </c>
      <c r="G67" s="14" t="s">
        <v>255</v>
      </c>
      <c r="H67" s="19">
        <v>1</v>
      </c>
      <c r="I67" s="11" t="s">
        <v>191</v>
      </c>
      <c r="J67" s="22">
        <v>15</v>
      </c>
      <c r="K67" s="23">
        <v>150</v>
      </c>
    </row>
    <row r="68" customHeight="1" spans="1:11">
      <c r="A68" s="9">
        <v>66</v>
      </c>
      <c r="B68" s="10" t="s">
        <v>256</v>
      </c>
      <c r="C68" s="11" t="s">
        <v>13</v>
      </c>
      <c r="D68" s="11" t="s">
        <v>28</v>
      </c>
      <c r="E68" s="12" t="s">
        <v>29</v>
      </c>
      <c r="F68" s="11" t="s">
        <v>257</v>
      </c>
      <c r="G68" s="14" t="s">
        <v>47</v>
      </c>
      <c r="H68" s="19">
        <v>1</v>
      </c>
      <c r="I68" s="11" t="s">
        <v>191</v>
      </c>
      <c r="J68" s="22">
        <v>15</v>
      </c>
      <c r="K68" s="23">
        <v>150</v>
      </c>
    </row>
    <row r="69" customHeight="1" spans="1:11">
      <c r="A69" s="9">
        <v>67</v>
      </c>
      <c r="B69" s="10" t="s">
        <v>258</v>
      </c>
      <c r="C69" s="11" t="s">
        <v>13</v>
      </c>
      <c r="D69" s="11" t="s">
        <v>28</v>
      </c>
      <c r="E69" s="12" t="s">
        <v>29</v>
      </c>
      <c r="F69" s="11" t="s">
        <v>259</v>
      </c>
      <c r="G69" s="14" t="s">
        <v>260</v>
      </c>
      <c r="H69" s="19">
        <v>1</v>
      </c>
      <c r="I69" s="11" t="s">
        <v>191</v>
      </c>
      <c r="J69" s="22">
        <v>15</v>
      </c>
      <c r="K69" s="23">
        <v>150</v>
      </c>
    </row>
    <row r="70" customHeight="1" spans="1:11">
      <c r="A70" s="9">
        <v>68</v>
      </c>
      <c r="B70" s="10" t="s">
        <v>261</v>
      </c>
      <c r="C70" s="11" t="s">
        <v>13</v>
      </c>
      <c r="D70" s="11" t="s">
        <v>14</v>
      </c>
      <c r="E70" s="12" t="s">
        <v>166</v>
      </c>
      <c r="F70" s="11" t="s">
        <v>262</v>
      </c>
      <c r="G70" s="14" t="s">
        <v>263</v>
      </c>
      <c r="H70" s="19">
        <v>1</v>
      </c>
      <c r="I70" s="11" t="s">
        <v>191</v>
      </c>
      <c r="J70" s="22">
        <v>15</v>
      </c>
      <c r="K70" s="23">
        <v>150</v>
      </c>
    </row>
    <row r="71" customHeight="1" spans="1:11">
      <c r="A71" s="9">
        <v>69</v>
      </c>
      <c r="B71" s="10" t="s">
        <v>264</v>
      </c>
      <c r="C71" s="11" t="s">
        <v>13</v>
      </c>
      <c r="D71" s="11" t="s">
        <v>14</v>
      </c>
      <c r="E71" s="12" t="s">
        <v>265</v>
      </c>
      <c r="F71" s="11" t="s">
        <v>266</v>
      </c>
      <c r="G71" s="14" t="s">
        <v>267</v>
      </c>
      <c r="H71" s="19">
        <v>1</v>
      </c>
      <c r="I71" s="11" t="s">
        <v>191</v>
      </c>
      <c r="J71" s="22">
        <v>15</v>
      </c>
      <c r="K71" s="23">
        <v>150</v>
      </c>
    </row>
    <row r="72" customHeight="1" spans="1:11">
      <c r="A72" s="9">
        <v>70</v>
      </c>
      <c r="B72" s="10" t="s">
        <v>268</v>
      </c>
      <c r="C72" s="11" t="s">
        <v>13</v>
      </c>
      <c r="D72" s="11" t="s">
        <v>14</v>
      </c>
      <c r="E72" s="12" t="s">
        <v>265</v>
      </c>
      <c r="F72" s="11" t="s">
        <v>269</v>
      </c>
      <c r="G72" s="14" t="s">
        <v>270</v>
      </c>
      <c r="H72" s="19">
        <v>1</v>
      </c>
      <c r="I72" s="11" t="s">
        <v>191</v>
      </c>
      <c r="J72" s="22">
        <v>15</v>
      </c>
      <c r="K72" s="23">
        <v>150</v>
      </c>
    </row>
    <row r="73" customHeight="1" spans="1:11">
      <c r="A73" s="9">
        <v>71</v>
      </c>
      <c r="B73" s="10" t="s">
        <v>271</v>
      </c>
      <c r="C73" s="11" t="s">
        <v>13</v>
      </c>
      <c r="D73" s="11" t="s">
        <v>14</v>
      </c>
      <c r="E73" s="12" t="s">
        <v>214</v>
      </c>
      <c r="F73" s="11" t="s">
        <v>272</v>
      </c>
      <c r="G73" s="14" t="s">
        <v>273</v>
      </c>
      <c r="H73" s="19">
        <v>1</v>
      </c>
      <c r="I73" s="11" t="s">
        <v>191</v>
      </c>
      <c r="J73" s="22">
        <v>15</v>
      </c>
      <c r="K73" s="23">
        <v>150</v>
      </c>
    </row>
    <row r="74" customHeight="1" spans="1:11">
      <c r="A74" s="9">
        <v>72</v>
      </c>
      <c r="B74" s="10" t="s">
        <v>274</v>
      </c>
      <c r="C74" s="11" t="s">
        <v>13</v>
      </c>
      <c r="D74" s="11" t="s">
        <v>14</v>
      </c>
      <c r="E74" s="12" t="s">
        <v>214</v>
      </c>
      <c r="F74" s="11" t="s">
        <v>275</v>
      </c>
      <c r="G74" s="14" t="s">
        <v>70</v>
      </c>
      <c r="H74" s="19">
        <v>1</v>
      </c>
      <c r="I74" s="11" t="s">
        <v>191</v>
      </c>
      <c r="J74" s="22">
        <v>15</v>
      </c>
      <c r="K74" s="23">
        <v>150</v>
      </c>
    </row>
    <row r="75" customHeight="1" spans="1:11">
      <c r="A75" s="9">
        <v>73</v>
      </c>
      <c r="B75" s="10" t="s">
        <v>276</v>
      </c>
      <c r="C75" s="11" t="s">
        <v>13</v>
      </c>
      <c r="D75" s="11" t="s">
        <v>14</v>
      </c>
      <c r="E75" s="12" t="s">
        <v>214</v>
      </c>
      <c r="F75" s="11" t="s">
        <v>277</v>
      </c>
      <c r="G75" s="14" t="s">
        <v>278</v>
      </c>
      <c r="H75" s="19">
        <v>1</v>
      </c>
      <c r="I75" s="11" t="s">
        <v>191</v>
      </c>
      <c r="J75" s="22">
        <v>15</v>
      </c>
      <c r="K75" s="23">
        <v>150</v>
      </c>
    </row>
    <row r="76" customHeight="1" spans="1:11">
      <c r="A76" s="9">
        <v>74</v>
      </c>
      <c r="B76" s="10" t="s">
        <v>279</v>
      </c>
      <c r="C76" s="11" t="s">
        <v>13</v>
      </c>
      <c r="D76" s="11" t="s">
        <v>177</v>
      </c>
      <c r="E76" s="12" t="s">
        <v>182</v>
      </c>
      <c r="F76" s="11" t="s">
        <v>280</v>
      </c>
      <c r="G76" s="14" t="s">
        <v>281</v>
      </c>
      <c r="H76" s="19">
        <v>1</v>
      </c>
      <c r="I76" s="11" t="s">
        <v>191</v>
      </c>
      <c r="J76" s="22">
        <v>15</v>
      </c>
      <c r="K76" s="23">
        <v>150</v>
      </c>
    </row>
    <row r="77" customHeight="1" spans="1:11">
      <c r="A77" s="9">
        <v>75</v>
      </c>
      <c r="B77" s="10" t="s">
        <v>282</v>
      </c>
      <c r="C77" s="11" t="s">
        <v>13</v>
      </c>
      <c r="D77" s="11" t="s">
        <v>107</v>
      </c>
      <c r="E77" s="12" t="s">
        <v>112</v>
      </c>
      <c r="F77" s="11" t="s">
        <v>283</v>
      </c>
      <c r="G77" s="14" t="s">
        <v>284</v>
      </c>
      <c r="H77" s="19">
        <v>2</v>
      </c>
      <c r="I77" s="37">
        <v>0</v>
      </c>
      <c r="J77" s="22">
        <v>15</v>
      </c>
      <c r="K77" s="23">
        <v>300</v>
      </c>
    </row>
    <row r="78" customHeight="1" spans="1:11">
      <c r="A78" s="9">
        <v>76</v>
      </c>
      <c r="B78" s="10" t="s">
        <v>285</v>
      </c>
      <c r="C78" s="11" t="s">
        <v>13</v>
      </c>
      <c r="D78" s="11" t="s">
        <v>33</v>
      </c>
      <c r="E78" s="12" t="s">
        <v>286</v>
      </c>
      <c r="F78" s="17" t="s">
        <v>287</v>
      </c>
      <c r="G78" s="14" t="s">
        <v>288</v>
      </c>
      <c r="H78" s="19">
        <v>1</v>
      </c>
      <c r="I78" s="37">
        <v>0</v>
      </c>
      <c r="J78" s="22">
        <v>15</v>
      </c>
      <c r="K78" s="23">
        <v>150</v>
      </c>
    </row>
    <row r="79" customHeight="1" spans="1:11">
      <c r="A79" s="9">
        <v>77</v>
      </c>
      <c r="B79" s="10" t="s">
        <v>289</v>
      </c>
      <c r="C79" s="11" t="s">
        <v>13</v>
      </c>
      <c r="D79" s="11" t="s">
        <v>33</v>
      </c>
      <c r="E79" s="12" t="s">
        <v>290</v>
      </c>
      <c r="F79" s="11" t="s">
        <v>291</v>
      </c>
      <c r="G79" s="14" t="s">
        <v>278</v>
      </c>
      <c r="H79" s="19">
        <v>1</v>
      </c>
      <c r="I79" s="37">
        <v>0</v>
      </c>
      <c r="J79" s="22">
        <v>15</v>
      </c>
      <c r="K79" s="23">
        <v>150</v>
      </c>
    </row>
    <row r="80" customHeight="1" spans="1:11">
      <c r="A80" s="9">
        <v>78</v>
      </c>
      <c r="B80" s="10" t="s">
        <v>292</v>
      </c>
      <c r="C80" s="10" t="s">
        <v>293</v>
      </c>
      <c r="D80" s="10" t="s">
        <v>294</v>
      </c>
      <c r="E80" s="10" t="s">
        <v>295</v>
      </c>
      <c r="F80" s="10" t="s">
        <v>296</v>
      </c>
      <c r="G80" s="10" t="s">
        <v>297</v>
      </c>
      <c r="H80" s="10">
        <v>1</v>
      </c>
      <c r="I80" s="10">
        <v>0</v>
      </c>
      <c r="J80" s="22">
        <v>15</v>
      </c>
      <c r="K80" s="23">
        <v>150</v>
      </c>
    </row>
    <row r="81" customHeight="1" spans="1:11">
      <c r="A81" s="9">
        <v>79</v>
      </c>
      <c r="B81" s="10" t="s">
        <v>298</v>
      </c>
      <c r="C81" s="10" t="s">
        <v>293</v>
      </c>
      <c r="D81" s="10" t="s">
        <v>294</v>
      </c>
      <c r="E81" s="10" t="s">
        <v>299</v>
      </c>
      <c r="F81" s="10" t="s">
        <v>300</v>
      </c>
      <c r="G81" s="10" t="s">
        <v>301</v>
      </c>
      <c r="H81" s="10">
        <v>2</v>
      </c>
      <c r="I81" s="10" t="s">
        <v>302</v>
      </c>
      <c r="J81" s="22">
        <v>2.1</v>
      </c>
      <c r="K81" s="23">
        <v>42</v>
      </c>
    </row>
    <row r="82" customHeight="1" spans="1:11">
      <c r="A82" s="9">
        <v>80</v>
      </c>
      <c r="B82" s="10" t="s">
        <v>303</v>
      </c>
      <c r="C82" s="10" t="s">
        <v>293</v>
      </c>
      <c r="D82" s="10" t="s">
        <v>294</v>
      </c>
      <c r="E82" s="10" t="s">
        <v>299</v>
      </c>
      <c r="F82" s="10" t="s">
        <v>304</v>
      </c>
      <c r="G82" s="10" t="s">
        <v>305</v>
      </c>
      <c r="H82" s="10">
        <v>1</v>
      </c>
      <c r="I82" s="10">
        <v>0</v>
      </c>
      <c r="J82" s="22">
        <v>15</v>
      </c>
      <c r="K82" s="23">
        <v>150</v>
      </c>
    </row>
    <row r="83" customHeight="1" spans="1:11">
      <c r="A83" s="9">
        <v>81</v>
      </c>
      <c r="B83" s="10" t="s">
        <v>306</v>
      </c>
      <c r="C83" s="10" t="s">
        <v>293</v>
      </c>
      <c r="D83" s="10" t="s">
        <v>294</v>
      </c>
      <c r="E83" s="10" t="s">
        <v>307</v>
      </c>
      <c r="F83" s="10" t="s">
        <v>308</v>
      </c>
      <c r="G83" s="10" t="s">
        <v>309</v>
      </c>
      <c r="H83" s="10">
        <v>1</v>
      </c>
      <c r="I83" s="10">
        <v>0</v>
      </c>
      <c r="J83" s="22">
        <v>15</v>
      </c>
      <c r="K83" s="23">
        <v>150</v>
      </c>
    </row>
    <row r="84" customHeight="1" spans="1:11">
      <c r="A84" s="9">
        <v>82</v>
      </c>
      <c r="B84" s="10" t="s">
        <v>310</v>
      </c>
      <c r="C84" s="10" t="s">
        <v>293</v>
      </c>
      <c r="D84" s="10" t="s">
        <v>294</v>
      </c>
      <c r="E84" s="10" t="s">
        <v>311</v>
      </c>
      <c r="F84" s="10" t="s">
        <v>312</v>
      </c>
      <c r="G84" s="10" t="s">
        <v>313</v>
      </c>
      <c r="H84" s="10">
        <v>1</v>
      </c>
      <c r="I84" s="10">
        <v>0</v>
      </c>
      <c r="J84" s="22">
        <v>15</v>
      </c>
      <c r="K84" s="23">
        <v>150</v>
      </c>
    </row>
    <row r="85" customHeight="1" spans="1:11">
      <c r="A85" s="9">
        <v>83</v>
      </c>
      <c r="B85" s="10" t="s">
        <v>314</v>
      </c>
      <c r="C85" s="10" t="s">
        <v>293</v>
      </c>
      <c r="D85" s="10" t="s">
        <v>294</v>
      </c>
      <c r="E85" s="10" t="s">
        <v>315</v>
      </c>
      <c r="F85" s="10" t="s">
        <v>316</v>
      </c>
      <c r="G85" s="10" t="s">
        <v>317</v>
      </c>
      <c r="H85" s="10" t="s">
        <v>318</v>
      </c>
      <c r="I85" s="10">
        <v>0</v>
      </c>
      <c r="J85" s="22">
        <v>15</v>
      </c>
      <c r="K85" s="23">
        <v>300</v>
      </c>
    </row>
    <row r="86" customHeight="1" spans="1:11">
      <c r="A86" s="9">
        <v>84</v>
      </c>
      <c r="B86" s="10" t="s">
        <v>319</v>
      </c>
      <c r="C86" s="10" t="s">
        <v>293</v>
      </c>
      <c r="D86" s="10" t="s">
        <v>320</v>
      </c>
      <c r="E86" s="10" t="s">
        <v>321</v>
      </c>
      <c r="F86" s="10" t="s">
        <v>322</v>
      </c>
      <c r="G86" s="10" t="s">
        <v>323</v>
      </c>
      <c r="H86" s="10">
        <v>2</v>
      </c>
      <c r="I86" s="10">
        <v>0</v>
      </c>
      <c r="J86" s="22">
        <v>15</v>
      </c>
      <c r="K86" s="23">
        <v>300</v>
      </c>
    </row>
    <row r="87" customHeight="1" spans="1:11">
      <c r="A87" s="9">
        <v>85</v>
      </c>
      <c r="B87" s="10" t="s">
        <v>324</v>
      </c>
      <c r="C87" s="10" t="s">
        <v>293</v>
      </c>
      <c r="D87" s="10" t="s">
        <v>325</v>
      </c>
      <c r="E87" s="10" t="s">
        <v>326</v>
      </c>
      <c r="F87" s="24" t="s">
        <v>327</v>
      </c>
      <c r="G87" s="25" t="s">
        <v>328</v>
      </c>
      <c r="H87" s="10">
        <v>2</v>
      </c>
      <c r="I87" s="10">
        <v>0</v>
      </c>
      <c r="J87" s="22">
        <v>15</v>
      </c>
      <c r="K87" s="23">
        <v>300</v>
      </c>
    </row>
    <row r="88" customHeight="1" spans="1:11">
      <c r="A88" s="9">
        <v>86</v>
      </c>
      <c r="B88" s="26" t="s">
        <v>329</v>
      </c>
      <c r="C88" s="27" t="s">
        <v>330</v>
      </c>
      <c r="D88" s="26" t="s">
        <v>331</v>
      </c>
      <c r="E88" s="28" t="s">
        <v>332</v>
      </c>
      <c r="F88" s="26" t="s">
        <v>333</v>
      </c>
      <c r="G88" s="29" t="s">
        <v>334</v>
      </c>
      <c r="H88" s="30">
        <v>1</v>
      </c>
      <c r="I88" s="30">
        <v>0</v>
      </c>
      <c r="J88" s="22">
        <v>15</v>
      </c>
      <c r="K88" s="23">
        <v>150</v>
      </c>
    </row>
    <row r="89" customHeight="1" spans="1:11">
      <c r="A89" s="9">
        <v>87</v>
      </c>
      <c r="B89" s="26" t="s">
        <v>335</v>
      </c>
      <c r="C89" s="27" t="s">
        <v>330</v>
      </c>
      <c r="D89" s="26" t="s">
        <v>336</v>
      </c>
      <c r="E89" s="28" t="s">
        <v>337</v>
      </c>
      <c r="F89" s="26" t="s">
        <v>338</v>
      </c>
      <c r="G89" s="26" t="s">
        <v>339</v>
      </c>
      <c r="H89" s="26">
        <v>1</v>
      </c>
      <c r="I89" s="38">
        <v>0</v>
      </c>
      <c r="J89" s="22">
        <v>15</v>
      </c>
      <c r="K89" s="23">
        <v>150</v>
      </c>
    </row>
    <row r="90" customHeight="1" spans="1:11">
      <c r="A90" s="9">
        <v>88</v>
      </c>
      <c r="B90" s="26" t="s">
        <v>340</v>
      </c>
      <c r="C90" s="27" t="s">
        <v>330</v>
      </c>
      <c r="D90" s="26" t="s">
        <v>331</v>
      </c>
      <c r="E90" s="28" t="s">
        <v>341</v>
      </c>
      <c r="F90" s="26" t="s">
        <v>342</v>
      </c>
      <c r="G90" s="26" t="s">
        <v>343</v>
      </c>
      <c r="H90" s="26">
        <v>2</v>
      </c>
      <c r="I90" s="38">
        <v>0</v>
      </c>
      <c r="J90" s="22">
        <v>15</v>
      </c>
      <c r="K90" s="23">
        <v>300</v>
      </c>
    </row>
    <row r="91" customHeight="1" spans="1:11">
      <c r="A91" s="9">
        <v>89</v>
      </c>
      <c r="B91" s="101" t="s">
        <v>344</v>
      </c>
      <c r="C91" s="25" t="s">
        <v>345</v>
      </c>
      <c r="D91" s="25" t="s">
        <v>346</v>
      </c>
      <c r="E91" s="31" t="s">
        <v>347</v>
      </c>
      <c r="F91" s="25" t="s">
        <v>348</v>
      </c>
      <c r="G91" s="25" t="s">
        <v>349</v>
      </c>
      <c r="H91" s="25">
        <v>1</v>
      </c>
      <c r="I91" s="25">
        <v>0</v>
      </c>
      <c r="J91" s="22">
        <v>15</v>
      </c>
      <c r="K91" s="23">
        <v>150</v>
      </c>
    </row>
    <row r="92" customHeight="1" spans="1:11">
      <c r="A92" s="9">
        <v>90</v>
      </c>
      <c r="B92" s="101" t="s">
        <v>350</v>
      </c>
      <c r="C92" s="25" t="s">
        <v>345</v>
      </c>
      <c r="D92" s="25" t="s">
        <v>346</v>
      </c>
      <c r="E92" s="31" t="s">
        <v>351</v>
      </c>
      <c r="F92" s="25" t="s">
        <v>352</v>
      </c>
      <c r="G92" s="25" t="s">
        <v>353</v>
      </c>
      <c r="H92" s="25">
        <v>4</v>
      </c>
      <c r="I92" s="25">
        <v>0</v>
      </c>
      <c r="J92" s="22">
        <v>15</v>
      </c>
      <c r="K92" s="23">
        <v>600</v>
      </c>
    </row>
    <row r="93" customHeight="1" spans="1:11">
      <c r="A93" s="9">
        <v>91</v>
      </c>
      <c r="B93" s="101" t="s">
        <v>354</v>
      </c>
      <c r="C93" s="25" t="s">
        <v>345</v>
      </c>
      <c r="D93" s="32" t="s">
        <v>346</v>
      </c>
      <c r="E93" s="31" t="s">
        <v>351</v>
      </c>
      <c r="F93" s="25" t="s">
        <v>355</v>
      </c>
      <c r="G93" s="25" t="s">
        <v>356</v>
      </c>
      <c r="H93" s="25">
        <v>2</v>
      </c>
      <c r="I93" s="25">
        <v>0</v>
      </c>
      <c r="J93" s="22">
        <v>15</v>
      </c>
      <c r="K93" s="23">
        <v>300</v>
      </c>
    </row>
    <row r="94" customHeight="1" spans="1:11">
      <c r="A94" s="9">
        <v>92</v>
      </c>
      <c r="B94" s="101" t="s">
        <v>357</v>
      </c>
      <c r="C94" s="25" t="s">
        <v>345</v>
      </c>
      <c r="D94" s="25" t="s">
        <v>346</v>
      </c>
      <c r="E94" s="25" t="s">
        <v>358</v>
      </c>
      <c r="F94" s="25" t="s">
        <v>359</v>
      </c>
      <c r="G94" s="25" t="s">
        <v>360</v>
      </c>
      <c r="H94" s="25">
        <v>2</v>
      </c>
      <c r="I94" s="25">
        <v>0</v>
      </c>
      <c r="J94" s="22">
        <v>15</v>
      </c>
      <c r="K94" s="23">
        <v>300</v>
      </c>
    </row>
    <row r="95" customHeight="1" spans="1:11">
      <c r="A95" s="9">
        <v>93</v>
      </c>
      <c r="B95" s="101" t="s">
        <v>361</v>
      </c>
      <c r="C95" s="25" t="s">
        <v>345</v>
      </c>
      <c r="D95" s="25" t="s">
        <v>346</v>
      </c>
      <c r="E95" s="25" t="s">
        <v>358</v>
      </c>
      <c r="F95" s="25" t="s">
        <v>362</v>
      </c>
      <c r="G95" s="25" t="s">
        <v>363</v>
      </c>
      <c r="H95" s="25">
        <v>4</v>
      </c>
      <c r="I95" s="25">
        <v>0</v>
      </c>
      <c r="J95" s="22">
        <v>15</v>
      </c>
      <c r="K95" s="23">
        <v>600</v>
      </c>
    </row>
    <row r="96" customHeight="1" spans="1:11">
      <c r="A96" s="9">
        <v>94</v>
      </c>
      <c r="B96" s="101" t="s">
        <v>364</v>
      </c>
      <c r="C96" s="25" t="s">
        <v>345</v>
      </c>
      <c r="D96" s="25" t="s">
        <v>346</v>
      </c>
      <c r="E96" s="25" t="s">
        <v>358</v>
      </c>
      <c r="F96" s="25" t="s">
        <v>365</v>
      </c>
      <c r="G96" s="25" t="s">
        <v>366</v>
      </c>
      <c r="H96" s="25">
        <v>2</v>
      </c>
      <c r="I96" s="25">
        <v>0</v>
      </c>
      <c r="J96" s="22">
        <v>15</v>
      </c>
      <c r="K96" s="23">
        <v>300</v>
      </c>
    </row>
    <row r="97" customHeight="1" spans="1:11">
      <c r="A97" s="9">
        <v>95</v>
      </c>
      <c r="B97" s="101" t="s">
        <v>367</v>
      </c>
      <c r="C97" s="25" t="s">
        <v>345</v>
      </c>
      <c r="D97" s="25" t="s">
        <v>346</v>
      </c>
      <c r="E97" s="25" t="s">
        <v>368</v>
      </c>
      <c r="F97" s="25" t="s">
        <v>369</v>
      </c>
      <c r="G97" s="25" t="s">
        <v>370</v>
      </c>
      <c r="H97" s="25">
        <v>2</v>
      </c>
      <c r="I97" s="25">
        <v>0</v>
      </c>
      <c r="J97" s="22">
        <v>15</v>
      </c>
      <c r="K97" s="23">
        <v>300</v>
      </c>
    </row>
    <row r="98" customHeight="1" spans="1:11">
      <c r="A98" s="9">
        <v>96</v>
      </c>
      <c r="B98" s="101" t="s">
        <v>371</v>
      </c>
      <c r="C98" s="25" t="s">
        <v>345</v>
      </c>
      <c r="D98" s="25" t="s">
        <v>346</v>
      </c>
      <c r="E98" s="25" t="s">
        <v>372</v>
      </c>
      <c r="F98" s="25" t="s">
        <v>373</v>
      </c>
      <c r="G98" s="25" t="s">
        <v>374</v>
      </c>
      <c r="H98" s="25">
        <v>2</v>
      </c>
      <c r="I98" s="25">
        <v>0</v>
      </c>
      <c r="J98" s="22">
        <v>15</v>
      </c>
      <c r="K98" s="23">
        <v>300</v>
      </c>
    </row>
    <row r="99" customHeight="1" spans="1:11">
      <c r="A99" s="9">
        <v>97</v>
      </c>
      <c r="B99" s="101" t="s">
        <v>375</v>
      </c>
      <c r="C99" s="25" t="s">
        <v>345</v>
      </c>
      <c r="D99" s="25" t="s">
        <v>346</v>
      </c>
      <c r="E99" s="27" t="s">
        <v>376</v>
      </c>
      <c r="F99" s="25" t="s">
        <v>377</v>
      </c>
      <c r="G99" s="25" t="s">
        <v>378</v>
      </c>
      <c r="H99" s="25">
        <v>1</v>
      </c>
      <c r="I99" s="25">
        <v>0</v>
      </c>
      <c r="J99" s="22">
        <v>15</v>
      </c>
      <c r="K99" s="23">
        <v>150</v>
      </c>
    </row>
    <row r="100" customHeight="1" spans="1:11">
      <c r="A100" s="9">
        <v>98</v>
      </c>
      <c r="B100" s="101" t="s">
        <v>379</v>
      </c>
      <c r="C100" s="25" t="s">
        <v>345</v>
      </c>
      <c r="D100" s="25" t="s">
        <v>346</v>
      </c>
      <c r="E100" s="25" t="s">
        <v>380</v>
      </c>
      <c r="F100" s="25" t="s">
        <v>381</v>
      </c>
      <c r="G100" s="25" t="s">
        <v>382</v>
      </c>
      <c r="H100" s="25">
        <v>2</v>
      </c>
      <c r="I100" s="25">
        <v>0</v>
      </c>
      <c r="J100" s="22">
        <v>15</v>
      </c>
      <c r="K100" s="23">
        <v>300</v>
      </c>
    </row>
    <row r="101" customHeight="1" spans="1:11">
      <c r="A101" s="9">
        <v>99</v>
      </c>
      <c r="B101" s="101" t="s">
        <v>383</v>
      </c>
      <c r="C101" s="25" t="s">
        <v>345</v>
      </c>
      <c r="D101" s="25" t="s">
        <v>346</v>
      </c>
      <c r="E101" s="25" t="s">
        <v>384</v>
      </c>
      <c r="F101" s="25" t="s">
        <v>385</v>
      </c>
      <c r="G101" s="25" t="s">
        <v>386</v>
      </c>
      <c r="H101" s="25">
        <v>2</v>
      </c>
      <c r="I101" s="25">
        <v>0</v>
      </c>
      <c r="J101" s="22">
        <v>15</v>
      </c>
      <c r="K101" s="23">
        <v>300</v>
      </c>
    </row>
    <row r="102" customHeight="1" spans="1:11">
      <c r="A102" s="9">
        <v>100</v>
      </c>
      <c r="B102" s="101" t="s">
        <v>387</v>
      </c>
      <c r="C102" s="25" t="s">
        <v>345</v>
      </c>
      <c r="D102" s="25" t="s">
        <v>388</v>
      </c>
      <c r="E102" s="25" t="s">
        <v>389</v>
      </c>
      <c r="F102" s="25" t="s">
        <v>390</v>
      </c>
      <c r="G102" s="25" t="s">
        <v>391</v>
      </c>
      <c r="H102" s="25">
        <v>1</v>
      </c>
      <c r="I102" s="25">
        <v>0</v>
      </c>
      <c r="J102" s="22">
        <v>15</v>
      </c>
      <c r="K102" s="23">
        <v>150</v>
      </c>
    </row>
    <row r="103" customHeight="1" spans="1:11">
      <c r="A103" s="9">
        <v>101</v>
      </c>
      <c r="B103" s="101" t="s">
        <v>392</v>
      </c>
      <c r="C103" s="25" t="s">
        <v>345</v>
      </c>
      <c r="D103" s="25" t="s">
        <v>393</v>
      </c>
      <c r="E103" s="32" t="s">
        <v>394</v>
      </c>
      <c r="F103" s="25" t="s">
        <v>395</v>
      </c>
      <c r="G103" s="25" t="s">
        <v>396</v>
      </c>
      <c r="H103" s="25">
        <v>1</v>
      </c>
      <c r="I103" s="25">
        <v>0</v>
      </c>
      <c r="J103" s="22">
        <v>15</v>
      </c>
      <c r="K103" s="23">
        <v>150</v>
      </c>
    </row>
    <row r="104" customHeight="1" spans="1:11">
      <c r="A104" s="9">
        <v>102</v>
      </c>
      <c r="B104" s="101" t="s">
        <v>397</v>
      </c>
      <c r="C104" s="25" t="s">
        <v>345</v>
      </c>
      <c r="D104" s="25" t="s">
        <v>393</v>
      </c>
      <c r="E104" s="25" t="s">
        <v>394</v>
      </c>
      <c r="F104" s="25" t="s">
        <v>398</v>
      </c>
      <c r="G104" s="25" t="s">
        <v>399</v>
      </c>
      <c r="H104" s="25">
        <v>2</v>
      </c>
      <c r="I104" s="25">
        <v>0</v>
      </c>
      <c r="J104" s="22">
        <v>15</v>
      </c>
      <c r="K104" s="23">
        <v>300</v>
      </c>
    </row>
    <row r="105" customHeight="1" spans="1:11">
      <c r="A105" s="9">
        <v>103</v>
      </c>
      <c r="B105" s="101" t="s">
        <v>400</v>
      </c>
      <c r="C105" s="25" t="s">
        <v>345</v>
      </c>
      <c r="D105" s="25" t="s">
        <v>393</v>
      </c>
      <c r="E105" s="25" t="s">
        <v>394</v>
      </c>
      <c r="F105" s="25" t="s">
        <v>401</v>
      </c>
      <c r="G105" s="25" t="s">
        <v>402</v>
      </c>
      <c r="H105" s="25">
        <v>2</v>
      </c>
      <c r="I105" s="25">
        <v>0</v>
      </c>
      <c r="J105" s="22">
        <v>15</v>
      </c>
      <c r="K105" s="23">
        <v>300</v>
      </c>
    </row>
    <row r="106" customHeight="1" spans="1:11">
      <c r="A106" s="9">
        <v>104</v>
      </c>
      <c r="B106" s="101" t="s">
        <v>403</v>
      </c>
      <c r="C106" s="25" t="s">
        <v>345</v>
      </c>
      <c r="D106" s="25" t="s">
        <v>404</v>
      </c>
      <c r="E106" s="25" t="s">
        <v>405</v>
      </c>
      <c r="F106" s="25" t="s">
        <v>406</v>
      </c>
      <c r="G106" s="25" t="s">
        <v>407</v>
      </c>
      <c r="H106" s="25">
        <v>1</v>
      </c>
      <c r="I106" s="25">
        <v>0</v>
      </c>
      <c r="J106" s="22">
        <v>15</v>
      </c>
      <c r="K106" s="23">
        <v>150</v>
      </c>
    </row>
    <row r="107" customHeight="1" spans="1:11">
      <c r="A107" s="9">
        <v>105</v>
      </c>
      <c r="B107" s="101" t="s">
        <v>408</v>
      </c>
      <c r="C107" s="25" t="s">
        <v>345</v>
      </c>
      <c r="D107" s="25" t="s">
        <v>404</v>
      </c>
      <c r="E107" s="25" t="s">
        <v>409</v>
      </c>
      <c r="F107" s="25" t="s">
        <v>410</v>
      </c>
      <c r="G107" s="25" t="s">
        <v>411</v>
      </c>
      <c r="H107" s="25">
        <v>2</v>
      </c>
      <c r="I107" s="25">
        <v>0</v>
      </c>
      <c r="J107" s="22">
        <v>15</v>
      </c>
      <c r="K107" s="23">
        <v>300</v>
      </c>
    </row>
    <row r="108" customHeight="1" spans="1:11">
      <c r="A108" s="9">
        <v>106</v>
      </c>
      <c r="B108" s="101" t="s">
        <v>412</v>
      </c>
      <c r="C108" s="25" t="s">
        <v>345</v>
      </c>
      <c r="D108" s="25" t="s">
        <v>404</v>
      </c>
      <c r="E108" s="25" t="s">
        <v>405</v>
      </c>
      <c r="F108" s="25" t="s">
        <v>413</v>
      </c>
      <c r="G108" s="25" t="s">
        <v>414</v>
      </c>
      <c r="H108" s="25">
        <v>2</v>
      </c>
      <c r="I108" s="25">
        <v>0</v>
      </c>
      <c r="J108" s="22">
        <v>15</v>
      </c>
      <c r="K108" s="23">
        <v>300</v>
      </c>
    </row>
    <row r="109" customHeight="1" spans="1:11">
      <c r="A109" s="9">
        <v>107</v>
      </c>
      <c r="B109" s="101" t="s">
        <v>415</v>
      </c>
      <c r="C109" s="25" t="s">
        <v>345</v>
      </c>
      <c r="D109" s="32" t="s">
        <v>416</v>
      </c>
      <c r="E109" s="32" t="s">
        <v>417</v>
      </c>
      <c r="F109" s="25" t="s">
        <v>418</v>
      </c>
      <c r="G109" s="25" t="s">
        <v>419</v>
      </c>
      <c r="H109" s="25">
        <v>1</v>
      </c>
      <c r="I109" s="25">
        <v>0</v>
      </c>
      <c r="J109" s="22">
        <v>15</v>
      </c>
      <c r="K109" s="23">
        <v>150</v>
      </c>
    </row>
    <row r="110" customHeight="1" spans="1:11">
      <c r="A110" s="9">
        <v>108</v>
      </c>
      <c r="B110" s="101" t="s">
        <v>420</v>
      </c>
      <c r="C110" s="25" t="s">
        <v>345</v>
      </c>
      <c r="D110" s="25" t="s">
        <v>421</v>
      </c>
      <c r="E110" s="25" t="s">
        <v>422</v>
      </c>
      <c r="F110" s="25" t="s">
        <v>423</v>
      </c>
      <c r="G110" s="25" t="s">
        <v>424</v>
      </c>
      <c r="H110" s="25">
        <v>1</v>
      </c>
      <c r="I110" s="25">
        <v>0</v>
      </c>
      <c r="J110" s="22">
        <v>15</v>
      </c>
      <c r="K110" s="23">
        <v>150</v>
      </c>
    </row>
    <row r="111" customHeight="1" spans="1:11">
      <c r="A111" s="9">
        <v>109</v>
      </c>
      <c r="B111" s="101" t="s">
        <v>425</v>
      </c>
      <c r="C111" s="25" t="s">
        <v>345</v>
      </c>
      <c r="D111" s="25" t="s">
        <v>421</v>
      </c>
      <c r="E111" s="25" t="s">
        <v>422</v>
      </c>
      <c r="F111" s="25" t="s">
        <v>426</v>
      </c>
      <c r="G111" s="25" t="s">
        <v>427</v>
      </c>
      <c r="H111" s="25">
        <v>2</v>
      </c>
      <c r="I111" s="25">
        <v>0</v>
      </c>
      <c r="J111" s="22">
        <v>15</v>
      </c>
      <c r="K111" s="23">
        <v>300</v>
      </c>
    </row>
    <row r="112" customHeight="1" spans="1:11">
      <c r="A112" s="9">
        <v>110</v>
      </c>
      <c r="B112" s="101" t="s">
        <v>428</v>
      </c>
      <c r="C112" s="25" t="s">
        <v>345</v>
      </c>
      <c r="D112" s="25" t="s">
        <v>421</v>
      </c>
      <c r="E112" s="25" t="s">
        <v>422</v>
      </c>
      <c r="F112" s="25" t="s">
        <v>429</v>
      </c>
      <c r="G112" s="25" t="s">
        <v>430</v>
      </c>
      <c r="H112" s="25">
        <v>2</v>
      </c>
      <c r="I112" s="25">
        <v>0</v>
      </c>
      <c r="J112" s="22">
        <v>15</v>
      </c>
      <c r="K112" s="23">
        <v>300</v>
      </c>
    </row>
    <row r="113" customHeight="1" spans="1:11">
      <c r="A113" s="9">
        <v>111</v>
      </c>
      <c r="B113" s="101" t="s">
        <v>431</v>
      </c>
      <c r="C113" s="25" t="s">
        <v>345</v>
      </c>
      <c r="D113" s="25" t="s">
        <v>432</v>
      </c>
      <c r="E113" s="25" t="s">
        <v>433</v>
      </c>
      <c r="F113" s="25" t="s">
        <v>434</v>
      </c>
      <c r="G113" s="25" t="s">
        <v>435</v>
      </c>
      <c r="H113" s="25">
        <v>2</v>
      </c>
      <c r="I113" s="25">
        <v>0</v>
      </c>
      <c r="J113" s="22">
        <v>15</v>
      </c>
      <c r="K113" s="23">
        <v>300</v>
      </c>
    </row>
    <row r="114" customHeight="1" spans="1:11">
      <c r="A114" s="9">
        <v>112</v>
      </c>
      <c r="B114" s="101" t="s">
        <v>436</v>
      </c>
      <c r="C114" s="25" t="s">
        <v>345</v>
      </c>
      <c r="D114" s="25" t="s">
        <v>437</v>
      </c>
      <c r="E114" s="25" t="s">
        <v>438</v>
      </c>
      <c r="F114" s="25" t="s">
        <v>439</v>
      </c>
      <c r="G114" s="25" t="s">
        <v>440</v>
      </c>
      <c r="H114" s="25">
        <v>2</v>
      </c>
      <c r="I114" s="25">
        <v>0</v>
      </c>
      <c r="J114" s="22">
        <v>15</v>
      </c>
      <c r="K114" s="23">
        <v>300</v>
      </c>
    </row>
    <row r="115" customHeight="1" spans="1:11">
      <c r="A115" s="9">
        <v>113</v>
      </c>
      <c r="B115" s="101" t="s">
        <v>441</v>
      </c>
      <c r="C115" s="25" t="s">
        <v>345</v>
      </c>
      <c r="D115" s="25" t="s">
        <v>437</v>
      </c>
      <c r="E115" s="25" t="s">
        <v>438</v>
      </c>
      <c r="F115" s="25" t="s">
        <v>442</v>
      </c>
      <c r="G115" s="25" t="s">
        <v>443</v>
      </c>
      <c r="H115" s="25">
        <v>2</v>
      </c>
      <c r="I115" s="25">
        <v>0</v>
      </c>
      <c r="J115" s="22">
        <v>15</v>
      </c>
      <c r="K115" s="23">
        <v>300</v>
      </c>
    </row>
    <row r="116" customHeight="1" spans="1:11">
      <c r="A116" s="9">
        <v>114</v>
      </c>
      <c r="B116" s="101" t="s">
        <v>444</v>
      </c>
      <c r="C116" s="25" t="s">
        <v>345</v>
      </c>
      <c r="D116" s="25" t="s">
        <v>437</v>
      </c>
      <c r="E116" s="25" t="s">
        <v>438</v>
      </c>
      <c r="F116" s="25" t="s">
        <v>445</v>
      </c>
      <c r="G116" s="25" t="s">
        <v>446</v>
      </c>
      <c r="H116" s="25">
        <v>2</v>
      </c>
      <c r="I116" s="25">
        <v>0</v>
      </c>
      <c r="J116" s="22">
        <v>15</v>
      </c>
      <c r="K116" s="23">
        <v>300</v>
      </c>
    </row>
    <row r="117" customHeight="1" spans="1:11">
      <c r="A117" s="9">
        <v>115</v>
      </c>
      <c r="B117" s="101" t="s">
        <v>447</v>
      </c>
      <c r="C117" s="25" t="s">
        <v>345</v>
      </c>
      <c r="D117" s="25" t="s">
        <v>437</v>
      </c>
      <c r="E117" s="25" t="s">
        <v>438</v>
      </c>
      <c r="F117" s="32" t="s">
        <v>448</v>
      </c>
      <c r="G117" s="25" t="s">
        <v>449</v>
      </c>
      <c r="H117" s="25">
        <v>2</v>
      </c>
      <c r="I117" s="25">
        <v>0</v>
      </c>
      <c r="J117" s="22">
        <v>15</v>
      </c>
      <c r="K117" s="23">
        <v>300</v>
      </c>
    </row>
    <row r="118" customHeight="1" spans="1:11">
      <c r="A118" s="9">
        <v>116</v>
      </c>
      <c r="B118" s="101" t="s">
        <v>450</v>
      </c>
      <c r="C118" s="25" t="s">
        <v>345</v>
      </c>
      <c r="D118" s="25" t="s">
        <v>451</v>
      </c>
      <c r="E118" s="25" t="s">
        <v>452</v>
      </c>
      <c r="F118" s="25" t="s">
        <v>453</v>
      </c>
      <c r="G118" s="25" t="s">
        <v>454</v>
      </c>
      <c r="H118" s="25">
        <v>1</v>
      </c>
      <c r="I118" s="25">
        <v>0</v>
      </c>
      <c r="J118" s="22">
        <v>15</v>
      </c>
      <c r="K118" s="23">
        <v>150</v>
      </c>
    </row>
    <row r="119" customHeight="1" spans="1:11">
      <c r="A119" s="9">
        <v>117</v>
      </c>
      <c r="B119" s="11" t="s">
        <v>455</v>
      </c>
      <c r="C119" s="10" t="s">
        <v>456</v>
      </c>
      <c r="D119" s="33" t="s">
        <v>457</v>
      </c>
      <c r="E119" s="33" t="s">
        <v>458</v>
      </c>
      <c r="F119" s="10" t="s">
        <v>459</v>
      </c>
      <c r="G119" s="10" t="s">
        <v>460</v>
      </c>
      <c r="H119" s="27">
        <v>1</v>
      </c>
      <c r="I119" s="27">
        <v>0</v>
      </c>
      <c r="J119" s="39">
        <v>15</v>
      </c>
      <c r="K119" s="23">
        <v>150</v>
      </c>
    </row>
    <row r="120" customHeight="1" spans="1:11">
      <c r="A120" s="9">
        <v>118</v>
      </c>
      <c r="B120" s="34" t="s">
        <v>461</v>
      </c>
      <c r="C120" s="33" t="s">
        <v>456</v>
      </c>
      <c r="D120" s="33" t="s">
        <v>462</v>
      </c>
      <c r="E120" s="33" t="s">
        <v>463</v>
      </c>
      <c r="F120" s="33" t="s">
        <v>464</v>
      </c>
      <c r="G120" s="35" t="s">
        <v>465</v>
      </c>
      <c r="H120" s="36">
        <v>2</v>
      </c>
      <c r="I120" s="36">
        <v>0</v>
      </c>
      <c r="J120" s="39">
        <v>15</v>
      </c>
      <c r="K120" s="23">
        <v>300</v>
      </c>
    </row>
    <row r="121" customHeight="1" spans="1:11">
      <c r="A121" s="9">
        <v>119</v>
      </c>
      <c r="B121" s="34" t="s">
        <v>466</v>
      </c>
      <c r="C121" s="33" t="s">
        <v>456</v>
      </c>
      <c r="D121" s="33" t="s">
        <v>467</v>
      </c>
      <c r="E121" s="33" t="s">
        <v>468</v>
      </c>
      <c r="F121" s="33" t="s">
        <v>469</v>
      </c>
      <c r="G121" s="35" t="s">
        <v>470</v>
      </c>
      <c r="H121" s="36">
        <v>1</v>
      </c>
      <c r="I121" s="36">
        <v>0</v>
      </c>
      <c r="J121" s="39">
        <v>15</v>
      </c>
      <c r="K121" s="23">
        <v>150</v>
      </c>
    </row>
    <row r="122" customHeight="1" spans="1:11">
      <c r="A122" s="9">
        <v>120</v>
      </c>
      <c r="B122" s="34" t="s">
        <v>471</v>
      </c>
      <c r="C122" s="33" t="s">
        <v>456</v>
      </c>
      <c r="D122" s="33" t="s">
        <v>472</v>
      </c>
      <c r="E122" s="33" t="s">
        <v>473</v>
      </c>
      <c r="F122" s="33" t="s">
        <v>474</v>
      </c>
      <c r="G122" s="35" t="s">
        <v>475</v>
      </c>
      <c r="H122" s="36">
        <v>1</v>
      </c>
      <c r="I122" s="36">
        <v>0</v>
      </c>
      <c r="J122" s="39">
        <v>15</v>
      </c>
      <c r="K122" s="23">
        <v>150</v>
      </c>
    </row>
    <row r="123" customHeight="1" spans="1:11">
      <c r="A123" s="9">
        <v>121</v>
      </c>
      <c r="B123" s="34" t="s">
        <v>476</v>
      </c>
      <c r="C123" s="33" t="s">
        <v>456</v>
      </c>
      <c r="D123" s="33" t="s">
        <v>472</v>
      </c>
      <c r="E123" s="33" t="s">
        <v>473</v>
      </c>
      <c r="F123" s="33" t="s">
        <v>477</v>
      </c>
      <c r="G123" s="35" t="s">
        <v>478</v>
      </c>
      <c r="H123" s="36">
        <v>1</v>
      </c>
      <c r="I123" s="36">
        <v>0</v>
      </c>
      <c r="J123" s="39">
        <v>15</v>
      </c>
      <c r="K123" s="23">
        <v>150</v>
      </c>
    </row>
    <row r="124" customHeight="1" spans="1:11">
      <c r="A124" s="9">
        <v>122</v>
      </c>
      <c r="B124" s="34" t="s">
        <v>479</v>
      </c>
      <c r="C124" s="33" t="s">
        <v>456</v>
      </c>
      <c r="D124" s="33" t="s">
        <v>462</v>
      </c>
      <c r="E124" s="33" t="s">
        <v>480</v>
      </c>
      <c r="F124" s="33" t="s">
        <v>481</v>
      </c>
      <c r="G124" s="35" t="s">
        <v>482</v>
      </c>
      <c r="H124" s="36">
        <v>2</v>
      </c>
      <c r="I124" s="36">
        <v>0</v>
      </c>
      <c r="J124" s="39">
        <v>15</v>
      </c>
      <c r="K124" s="23">
        <v>300</v>
      </c>
    </row>
    <row r="125" customHeight="1" spans="1:11">
      <c r="A125" s="9">
        <v>123</v>
      </c>
      <c r="B125" s="34" t="s">
        <v>483</v>
      </c>
      <c r="C125" s="33" t="s">
        <v>456</v>
      </c>
      <c r="D125" s="33" t="s">
        <v>457</v>
      </c>
      <c r="E125" s="33" t="s">
        <v>484</v>
      </c>
      <c r="F125" s="33" t="s">
        <v>485</v>
      </c>
      <c r="G125" s="35" t="s">
        <v>486</v>
      </c>
      <c r="H125" s="36">
        <v>1</v>
      </c>
      <c r="I125" s="36">
        <v>0</v>
      </c>
      <c r="J125" s="39">
        <v>15</v>
      </c>
      <c r="K125" s="23">
        <v>150</v>
      </c>
    </row>
    <row r="126" customHeight="1" spans="1:11">
      <c r="A126" s="9">
        <v>124</v>
      </c>
      <c r="B126" s="33" t="s">
        <v>487</v>
      </c>
      <c r="C126" s="33" t="s">
        <v>456</v>
      </c>
      <c r="D126" s="27" t="s">
        <v>472</v>
      </c>
      <c r="E126" s="27" t="s">
        <v>488</v>
      </c>
      <c r="F126" s="25" t="s">
        <v>489</v>
      </c>
      <c r="G126" s="33" t="s">
        <v>490</v>
      </c>
      <c r="H126" s="27">
        <v>1</v>
      </c>
      <c r="I126" s="27">
        <v>0</v>
      </c>
      <c r="J126" s="39">
        <v>15</v>
      </c>
      <c r="K126" s="23">
        <v>150</v>
      </c>
    </row>
    <row r="127" customHeight="1" spans="1:11">
      <c r="A127" s="9">
        <v>125</v>
      </c>
      <c r="B127" s="33" t="s">
        <v>491</v>
      </c>
      <c r="C127" s="33" t="s">
        <v>456</v>
      </c>
      <c r="D127" s="33" t="s">
        <v>462</v>
      </c>
      <c r="E127" s="27" t="s">
        <v>492</v>
      </c>
      <c r="F127" s="25" t="s">
        <v>493</v>
      </c>
      <c r="G127" s="33" t="s">
        <v>494</v>
      </c>
      <c r="H127" s="27">
        <v>2</v>
      </c>
      <c r="I127" s="27">
        <v>0</v>
      </c>
      <c r="J127" s="39">
        <v>15</v>
      </c>
      <c r="K127" s="23">
        <v>300</v>
      </c>
    </row>
    <row r="128" customHeight="1" spans="1:11">
      <c r="A128" s="9">
        <v>126</v>
      </c>
      <c r="B128" s="33" t="s">
        <v>495</v>
      </c>
      <c r="C128" s="33" t="s">
        <v>456</v>
      </c>
      <c r="D128" s="33" t="s">
        <v>462</v>
      </c>
      <c r="E128" s="27" t="s">
        <v>480</v>
      </c>
      <c r="F128" s="25" t="s">
        <v>496</v>
      </c>
      <c r="G128" s="33" t="s">
        <v>497</v>
      </c>
      <c r="H128" s="27">
        <v>2</v>
      </c>
      <c r="I128" s="27">
        <v>0</v>
      </c>
      <c r="J128" s="39">
        <v>15</v>
      </c>
      <c r="K128" s="23">
        <v>300</v>
      </c>
    </row>
    <row r="129" customHeight="1" spans="1:11">
      <c r="A129" s="9">
        <v>127</v>
      </c>
      <c r="B129" s="33" t="s">
        <v>498</v>
      </c>
      <c r="C129" s="33" t="s">
        <v>456</v>
      </c>
      <c r="D129" s="27" t="s">
        <v>472</v>
      </c>
      <c r="E129" s="27" t="s">
        <v>473</v>
      </c>
      <c r="F129" s="25" t="s">
        <v>499</v>
      </c>
      <c r="G129" s="33" t="s">
        <v>500</v>
      </c>
      <c r="H129" s="27">
        <v>1</v>
      </c>
      <c r="I129" s="27">
        <v>0</v>
      </c>
      <c r="J129" s="39">
        <v>15</v>
      </c>
      <c r="K129" s="23">
        <v>150</v>
      </c>
    </row>
    <row r="130" customHeight="1" spans="1:11">
      <c r="A130" s="9">
        <v>128</v>
      </c>
      <c r="B130" s="33" t="s">
        <v>501</v>
      </c>
      <c r="C130" s="33" t="s">
        <v>456</v>
      </c>
      <c r="D130" s="27" t="s">
        <v>472</v>
      </c>
      <c r="E130" s="27" t="s">
        <v>502</v>
      </c>
      <c r="F130" s="25" t="s">
        <v>503</v>
      </c>
      <c r="G130" s="33" t="s">
        <v>504</v>
      </c>
      <c r="H130" s="27">
        <v>2</v>
      </c>
      <c r="I130" s="27">
        <v>0</v>
      </c>
      <c r="J130" s="39">
        <v>15</v>
      </c>
      <c r="K130" s="23">
        <v>300</v>
      </c>
    </row>
    <row r="131" customHeight="1" spans="1:11">
      <c r="A131" s="9">
        <v>129</v>
      </c>
      <c r="B131" s="102" t="s">
        <v>505</v>
      </c>
      <c r="C131" s="33" t="s">
        <v>456</v>
      </c>
      <c r="D131" s="27" t="s">
        <v>472</v>
      </c>
      <c r="E131" s="27" t="s">
        <v>506</v>
      </c>
      <c r="F131" s="25" t="s">
        <v>507</v>
      </c>
      <c r="G131" s="33" t="s">
        <v>233</v>
      </c>
      <c r="H131" s="27">
        <v>2</v>
      </c>
      <c r="I131" s="27">
        <v>0</v>
      </c>
      <c r="J131" s="39">
        <v>15</v>
      </c>
      <c r="K131" s="23">
        <v>300</v>
      </c>
    </row>
    <row r="132" customHeight="1" spans="1:11">
      <c r="A132" s="9">
        <v>130</v>
      </c>
      <c r="B132" s="33" t="s">
        <v>508</v>
      </c>
      <c r="C132" s="33" t="s">
        <v>456</v>
      </c>
      <c r="D132" s="27" t="s">
        <v>472</v>
      </c>
      <c r="E132" s="27" t="s">
        <v>509</v>
      </c>
      <c r="F132" s="25" t="s">
        <v>510</v>
      </c>
      <c r="G132" s="33" t="s">
        <v>511</v>
      </c>
      <c r="H132" s="27">
        <v>1</v>
      </c>
      <c r="I132" s="27">
        <v>0</v>
      </c>
      <c r="J132" s="39">
        <v>15</v>
      </c>
      <c r="K132" s="23">
        <v>150</v>
      </c>
    </row>
    <row r="133" customHeight="1" spans="1:11">
      <c r="A133" s="9">
        <v>131</v>
      </c>
      <c r="B133" s="33" t="s">
        <v>512</v>
      </c>
      <c r="C133" s="33" t="s">
        <v>456</v>
      </c>
      <c r="D133" s="27" t="s">
        <v>467</v>
      </c>
      <c r="E133" s="27" t="s">
        <v>513</v>
      </c>
      <c r="F133" s="25" t="s">
        <v>514</v>
      </c>
      <c r="G133" s="33" t="s">
        <v>515</v>
      </c>
      <c r="H133" s="27">
        <v>1</v>
      </c>
      <c r="I133" s="27">
        <v>0</v>
      </c>
      <c r="J133" s="39">
        <v>15</v>
      </c>
      <c r="K133" s="23">
        <v>150</v>
      </c>
    </row>
    <row r="134" customHeight="1" spans="1:11">
      <c r="A134" s="9">
        <v>132</v>
      </c>
      <c r="B134" s="33" t="s">
        <v>516</v>
      </c>
      <c r="C134" s="33" t="s">
        <v>456</v>
      </c>
      <c r="D134" s="33" t="s">
        <v>462</v>
      </c>
      <c r="E134" s="27" t="s">
        <v>517</v>
      </c>
      <c r="F134" s="25" t="s">
        <v>518</v>
      </c>
      <c r="G134" s="25" t="s">
        <v>519</v>
      </c>
      <c r="H134" s="27">
        <v>1</v>
      </c>
      <c r="I134" s="27">
        <v>0</v>
      </c>
      <c r="J134" s="39">
        <v>15</v>
      </c>
      <c r="K134" s="23">
        <v>150</v>
      </c>
    </row>
    <row r="135" customHeight="1" spans="1:11">
      <c r="A135" s="9">
        <v>133</v>
      </c>
      <c r="B135" s="103" t="s">
        <v>520</v>
      </c>
      <c r="C135" s="33" t="s">
        <v>456</v>
      </c>
      <c r="D135" s="27" t="s">
        <v>457</v>
      </c>
      <c r="E135" s="27" t="s">
        <v>521</v>
      </c>
      <c r="F135" s="25" t="s">
        <v>522</v>
      </c>
      <c r="G135" s="25" t="s">
        <v>523</v>
      </c>
      <c r="H135" s="27">
        <v>1</v>
      </c>
      <c r="I135" s="27">
        <v>0</v>
      </c>
      <c r="J135" s="39">
        <v>15</v>
      </c>
      <c r="K135" s="23">
        <v>150</v>
      </c>
    </row>
    <row r="136" customHeight="1" spans="1:11">
      <c r="A136" s="9">
        <v>134</v>
      </c>
      <c r="B136" s="33" t="s">
        <v>524</v>
      </c>
      <c r="C136" s="33" t="s">
        <v>456</v>
      </c>
      <c r="D136" s="33" t="s">
        <v>525</v>
      </c>
      <c r="E136" s="27" t="s">
        <v>526</v>
      </c>
      <c r="F136" s="25" t="s">
        <v>527</v>
      </c>
      <c r="G136" s="25" t="s">
        <v>528</v>
      </c>
      <c r="H136" s="27">
        <v>1</v>
      </c>
      <c r="I136" s="27">
        <v>0</v>
      </c>
      <c r="J136" s="39">
        <v>15</v>
      </c>
      <c r="K136" s="23">
        <v>150</v>
      </c>
    </row>
    <row r="137" customHeight="1" spans="1:11">
      <c r="A137" s="9">
        <v>135</v>
      </c>
      <c r="B137" s="33" t="s">
        <v>529</v>
      </c>
      <c r="C137" s="33" t="s">
        <v>456</v>
      </c>
      <c r="D137" s="33" t="s">
        <v>457</v>
      </c>
      <c r="E137" s="27" t="s">
        <v>530</v>
      </c>
      <c r="F137" s="25" t="s">
        <v>531</v>
      </c>
      <c r="G137" s="25" t="s">
        <v>532</v>
      </c>
      <c r="H137" s="27">
        <v>2</v>
      </c>
      <c r="I137" s="27">
        <v>0</v>
      </c>
      <c r="J137" s="39">
        <v>15</v>
      </c>
      <c r="K137" s="23">
        <v>300</v>
      </c>
    </row>
    <row r="138" customHeight="1" spans="1:11">
      <c r="A138" s="9">
        <v>136</v>
      </c>
      <c r="B138" s="33" t="s">
        <v>533</v>
      </c>
      <c r="C138" s="33" t="s">
        <v>456</v>
      </c>
      <c r="D138" s="27" t="s">
        <v>467</v>
      </c>
      <c r="E138" s="27" t="s">
        <v>534</v>
      </c>
      <c r="F138" s="25" t="s">
        <v>535</v>
      </c>
      <c r="G138" s="33" t="s">
        <v>536</v>
      </c>
      <c r="H138" s="27">
        <v>1</v>
      </c>
      <c r="I138" s="27">
        <v>0</v>
      </c>
      <c r="J138" s="39">
        <v>15</v>
      </c>
      <c r="K138" s="23">
        <v>150</v>
      </c>
    </row>
    <row r="139" customHeight="1" spans="1:11">
      <c r="A139" s="9">
        <v>137</v>
      </c>
      <c r="B139" s="33" t="s">
        <v>537</v>
      </c>
      <c r="C139" s="33" t="s">
        <v>456</v>
      </c>
      <c r="D139" s="33" t="s">
        <v>457</v>
      </c>
      <c r="E139" s="33" t="s">
        <v>538</v>
      </c>
      <c r="F139" s="33" t="s">
        <v>539</v>
      </c>
      <c r="G139" s="33" t="s">
        <v>540</v>
      </c>
      <c r="H139" s="27">
        <v>2</v>
      </c>
      <c r="I139" s="27">
        <v>0</v>
      </c>
      <c r="J139" s="39">
        <v>15</v>
      </c>
      <c r="K139" s="23">
        <v>300</v>
      </c>
    </row>
    <row r="140" customHeight="1" spans="1:11">
      <c r="A140" s="9">
        <v>138</v>
      </c>
      <c r="B140" s="33" t="s">
        <v>541</v>
      </c>
      <c r="C140" s="33" t="s">
        <v>456</v>
      </c>
      <c r="D140" s="33" t="s">
        <v>472</v>
      </c>
      <c r="E140" s="33" t="s">
        <v>473</v>
      </c>
      <c r="F140" s="27" t="s">
        <v>542</v>
      </c>
      <c r="G140" s="33" t="s">
        <v>543</v>
      </c>
      <c r="H140" s="27">
        <v>1</v>
      </c>
      <c r="I140" s="27">
        <v>0</v>
      </c>
      <c r="J140" s="39">
        <v>15</v>
      </c>
      <c r="K140" s="23">
        <v>150</v>
      </c>
    </row>
    <row r="141" customHeight="1" spans="1:11">
      <c r="A141" s="9">
        <v>139</v>
      </c>
      <c r="B141" s="10" t="s">
        <v>544</v>
      </c>
      <c r="C141" s="33" t="s">
        <v>456</v>
      </c>
      <c r="D141" s="33" t="s">
        <v>472</v>
      </c>
      <c r="E141" s="33" t="s">
        <v>473</v>
      </c>
      <c r="F141" s="33" t="s">
        <v>545</v>
      </c>
      <c r="G141" s="33" t="s">
        <v>297</v>
      </c>
      <c r="H141" s="27">
        <v>1</v>
      </c>
      <c r="I141" s="27">
        <v>0</v>
      </c>
      <c r="J141" s="39">
        <v>15</v>
      </c>
      <c r="K141" s="23">
        <v>150</v>
      </c>
    </row>
    <row r="142" customHeight="1" spans="1:11">
      <c r="A142" s="9">
        <v>140</v>
      </c>
      <c r="B142" s="33" t="s">
        <v>546</v>
      </c>
      <c r="C142" s="33" t="s">
        <v>456</v>
      </c>
      <c r="D142" s="33" t="s">
        <v>472</v>
      </c>
      <c r="E142" s="33" t="s">
        <v>473</v>
      </c>
      <c r="F142" s="40" t="s">
        <v>547</v>
      </c>
      <c r="G142" s="33" t="s">
        <v>548</v>
      </c>
      <c r="H142" s="27">
        <v>2</v>
      </c>
      <c r="I142" s="27">
        <v>0</v>
      </c>
      <c r="J142" s="39">
        <v>15</v>
      </c>
      <c r="K142" s="23">
        <v>300</v>
      </c>
    </row>
    <row r="143" customHeight="1" spans="1:11">
      <c r="A143" s="9">
        <v>141</v>
      </c>
      <c r="B143" s="33" t="s">
        <v>549</v>
      </c>
      <c r="C143" s="33" t="s">
        <v>456</v>
      </c>
      <c r="D143" s="33" t="s">
        <v>472</v>
      </c>
      <c r="E143" s="33" t="s">
        <v>506</v>
      </c>
      <c r="F143" s="33" t="s">
        <v>550</v>
      </c>
      <c r="G143" s="33" t="s">
        <v>223</v>
      </c>
      <c r="H143" s="27">
        <v>1</v>
      </c>
      <c r="I143" s="27">
        <v>0</v>
      </c>
      <c r="J143" s="39">
        <v>15</v>
      </c>
      <c r="K143" s="23">
        <v>150</v>
      </c>
    </row>
    <row r="144" customHeight="1" spans="1:11">
      <c r="A144" s="9">
        <v>142</v>
      </c>
      <c r="B144" s="10" t="s">
        <v>551</v>
      </c>
      <c r="C144" s="33" t="s">
        <v>456</v>
      </c>
      <c r="D144" s="33" t="s">
        <v>462</v>
      </c>
      <c r="E144" s="33" t="s">
        <v>552</v>
      </c>
      <c r="F144" s="10" t="s">
        <v>553</v>
      </c>
      <c r="G144" s="10" t="s">
        <v>554</v>
      </c>
      <c r="H144" s="27">
        <v>2</v>
      </c>
      <c r="I144" s="27">
        <v>0</v>
      </c>
      <c r="J144" s="39">
        <v>15</v>
      </c>
      <c r="K144" s="23">
        <v>300</v>
      </c>
    </row>
    <row r="145" customHeight="1" spans="1:11">
      <c r="A145" s="9">
        <v>143</v>
      </c>
      <c r="B145" s="10" t="s">
        <v>555</v>
      </c>
      <c r="C145" s="33" t="s">
        <v>456</v>
      </c>
      <c r="D145" s="33" t="s">
        <v>457</v>
      </c>
      <c r="E145" s="33" t="s">
        <v>484</v>
      </c>
      <c r="F145" s="25" t="s">
        <v>556</v>
      </c>
      <c r="G145" s="10" t="s">
        <v>557</v>
      </c>
      <c r="H145" s="27">
        <v>1</v>
      </c>
      <c r="I145" s="27">
        <v>0</v>
      </c>
      <c r="J145" s="39">
        <v>15</v>
      </c>
      <c r="K145" s="23">
        <v>150</v>
      </c>
    </row>
    <row r="146" customHeight="1" spans="1:11">
      <c r="A146" s="9">
        <v>144</v>
      </c>
      <c r="B146" s="102" t="s">
        <v>558</v>
      </c>
      <c r="C146" s="33" t="s">
        <v>456</v>
      </c>
      <c r="D146" s="33" t="s">
        <v>462</v>
      </c>
      <c r="E146" s="33" t="s">
        <v>559</v>
      </c>
      <c r="F146" s="25" t="s">
        <v>560</v>
      </c>
      <c r="G146" s="10" t="s">
        <v>561</v>
      </c>
      <c r="H146" s="27">
        <v>2</v>
      </c>
      <c r="I146" s="27">
        <v>0</v>
      </c>
      <c r="J146" s="39">
        <v>15</v>
      </c>
      <c r="K146" s="23">
        <v>300</v>
      </c>
    </row>
    <row r="147" customHeight="1" spans="1:11">
      <c r="A147" s="9">
        <v>145</v>
      </c>
      <c r="B147" s="10" t="s">
        <v>562</v>
      </c>
      <c r="C147" s="33" t="s">
        <v>456</v>
      </c>
      <c r="D147" s="33" t="s">
        <v>472</v>
      </c>
      <c r="E147" s="33" t="s">
        <v>506</v>
      </c>
      <c r="F147" s="25" t="s">
        <v>563</v>
      </c>
      <c r="G147" s="10" t="s">
        <v>564</v>
      </c>
      <c r="H147" s="27">
        <v>1</v>
      </c>
      <c r="I147" s="27">
        <v>0</v>
      </c>
      <c r="J147" s="39">
        <v>15</v>
      </c>
      <c r="K147" s="23">
        <v>150</v>
      </c>
    </row>
    <row r="148" customHeight="1" spans="1:11">
      <c r="A148" s="9">
        <v>146</v>
      </c>
      <c r="B148" s="34" t="s">
        <v>565</v>
      </c>
      <c r="C148" s="33" t="s">
        <v>456</v>
      </c>
      <c r="D148" s="33" t="s">
        <v>462</v>
      </c>
      <c r="E148" s="33" t="s">
        <v>492</v>
      </c>
      <c r="F148" s="25" t="s">
        <v>566</v>
      </c>
      <c r="G148" s="33" t="s">
        <v>567</v>
      </c>
      <c r="H148" s="27">
        <v>1</v>
      </c>
      <c r="I148" s="27">
        <v>0</v>
      </c>
      <c r="J148" s="39">
        <v>15</v>
      </c>
      <c r="K148" s="23">
        <v>150</v>
      </c>
    </row>
    <row r="149" customHeight="1" spans="1:11">
      <c r="A149" s="9">
        <v>147</v>
      </c>
      <c r="B149" s="34" t="s">
        <v>568</v>
      </c>
      <c r="C149" s="33" t="s">
        <v>456</v>
      </c>
      <c r="D149" s="33" t="s">
        <v>472</v>
      </c>
      <c r="E149" s="33" t="s">
        <v>506</v>
      </c>
      <c r="F149" s="25" t="s">
        <v>569</v>
      </c>
      <c r="G149" s="33" t="s">
        <v>570</v>
      </c>
      <c r="H149" s="27">
        <v>2</v>
      </c>
      <c r="I149" s="27">
        <v>0</v>
      </c>
      <c r="J149" s="39">
        <v>15</v>
      </c>
      <c r="K149" s="23">
        <v>300</v>
      </c>
    </row>
    <row r="150" customHeight="1" spans="1:11">
      <c r="A150" s="9">
        <v>148</v>
      </c>
      <c r="B150" s="34" t="s">
        <v>571</v>
      </c>
      <c r="C150" s="33" t="s">
        <v>456</v>
      </c>
      <c r="D150" s="33" t="s">
        <v>462</v>
      </c>
      <c r="E150" s="33" t="s">
        <v>492</v>
      </c>
      <c r="F150" s="25" t="s">
        <v>572</v>
      </c>
      <c r="G150" s="33" t="s">
        <v>573</v>
      </c>
      <c r="H150" s="27">
        <v>1</v>
      </c>
      <c r="I150" s="27">
        <v>0</v>
      </c>
      <c r="J150" s="39">
        <v>15</v>
      </c>
      <c r="K150" s="23">
        <v>150</v>
      </c>
    </row>
    <row r="151" customHeight="1" spans="1:11">
      <c r="A151" s="9">
        <v>149</v>
      </c>
      <c r="B151" s="34" t="s">
        <v>574</v>
      </c>
      <c r="C151" s="33" t="s">
        <v>456</v>
      </c>
      <c r="D151" s="33" t="s">
        <v>462</v>
      </c>
      <c r="E151" s="33" t="s">
        <v>492</v>
      </c>
      <c r="F151" s="25" t="s">
        <v>575</v>
      </c>
      <c r="G151" s="33" t="s">
        <v>576</v>
      </c>
      <c r="H151" s="27">
        <v>2</v>
      </c>
      <c r="I151" s="27">
        <v>0</v>
      </c>
      <c r="J151" s="39">
        <v>15</v>
      </c>
      <c r="K151" s="23">
        <v>300</v>
      </c>
    </row>
    <row r="152" customHeight="1" spans="1:11">
      <c r="A152" s="9">
        <v>150</v>
      </c>
      <c r="B152" s="34" t="s">
        <v>577</v>
      </c>
      <c r="C152" s="33" t="s">
        <v>456</v>
      </c>
      <c r="D152" s="27" t="s">
        <v>472</v>
      </c>
      <c r="E152" s="27" t="s">
        <v>509</v>
      </c>
      <c r="F152" s="25" t="s">
        <v>578</v>
      </c>
      <c r="G152" s="33" t="s">
        <v>579</v>
      </c>
      <c r="H152" s="27">
        <v>1</v>
      </c>
      <c r="I152" s="27">
        <v>0</v>
      </c>
      <c r="J152" s="39">
        <v>15</v>
      </c>
      <c r="K152" s="23">
        <v>150</v>
      </c>
    </row>
    <row r="153" customHeight="1" spans="1:11">
      <c r="A153" s="9">
        <v>151</v>
      </c>
      <c r="B153" s="34" t="s">
        <v>580</v>
      </c>
      <c r="C153" s="33" t="s">
        <v>456</v>
      </c>
      <c r="D153" s="33" t="s">
        <v>462</v>
      </c>
      <c r="E153" s="33" t="s">
        <v>581</v>
      </c>
      <c r="F153" s="33" t="s">
        <v>582</v>
      </c>
      <c r="G153" s="27" t="s">
        <v>583</v>
      </c>
      <c r="H153" s="27">
        <v>1</v>
      </c>
      <c r="I153" s="27">
        <v>0</v>
      </c>
      <c r="J153" s="39">
        <v>15</v>
      </c>
      <c r="K153" s="23">
        <v>150</v>
      </c>
    </row>
    <row r="154" customHeight="1" spans="1:11">
      <c r="A154" s="9">
        <v>152</v>
      </c>
      <c r="B154" s="33" t="s">
        <v>584</v>
      </c>
      <c r="C154" s="33" t="s">
        <v>456</v>
      </c>
      <c r="D154" s="27" t="s">
        <v>472</v>
      </c>
      <c r="E154" s="33" t="s">
        <v>506</v>
      </c>
      <c r="F154" s="33" t="s">
        <v>585</v>
      </c>
      <c r="G154" s="27" t="s">
        <v>586</v>
      </c>
      <c r="H154" s="27">
        <v>2</v>
      </c>
      <c r="I154" s="27">
        <v>0</v>
      </c>
      <c r="J154" s="39">
        <v>15</v>
      </c>
      <c r="K154" s="23">
        <v>300</v>
      </c>
    </row>
    <row r="155" customHeight="1" spans="1:11">
      <c r="A155" s="9">
        <v>153</v>
      </c>
      <c r="B155" s="33" t="s">
        <v>587</v>
      </c>
      <c r="C155" s="33" t="s">
        <v>456</v>
      </c>
      <c r="D155" s="27" t="s">
        <v>457</v>
      </c>
      <c r="E155" s="33" t="s">
        <v>458</v>
      </c>
      <c r="F155" s="33" t="s">
        <v>588</v>
      </c>
      <c r="G155" s="27" t="s">
        <v>589</v>
      </c>
      <c r="H155" s="27">
        <v>2</v>
      </c>
      <c r="I155" s="27">
        <v>0</v>
      </c>
      <c r="J155" s="39">
        <v>15</v>
      </c>
      <c r="K155" s="23">
        <v>300</v>
      </c>
    </row>
    <row r="156" customHeight="1" spans="1:11">
      <c r="A156" s="9">
        <v>154</v>
      </c>
      <c r="B156" s="33" t="s">
        <v>590</v>
      </c>
      <c r="C156" s="33" t="s">
        <v>456</v>
      </c>
      <c r="D156" s="27" t="s">
        <v>525</v>
      </c>
      <c r="E156" s="33" t="s">
        <v>591</v>
      </c>
      <c r="F156" s="33" t="s">
        <v>592</v>
      </c>
      <c r="G156" s="27" t="s">
        <v>593</v>
      </c>
      <c r="H156" s="27">
        <v>2</v>
      </c>
      <c r="I156" s="27">
        <v>0</v>
      </c>
      <c r="J156" s="39">
        <v>15</v>
      </c>
      <c r="K156" s="23">
        <v>300</v>
      </c>
    </row>
    <row r="157" customHeight="1" spans="1:11">
      <c r="A157" s="9">
        <v>155</v>
      </c>
      <c r="B157" s="33" t="s">
        <v>594</v>
      </c>
      <c r="C157" s="33" t="s">
        <v>456</v>
      </c>
      <c r="D157" s="27" t="s">
        <v>457</v>
      </c>
      <c r="E157" s="33" t="s">
        <v>484</v>
      </c>
      <c r="F157" s="33" t="s">
        <v>595</v>
      </c>
      <c r="G157" s="27" t="s">
        <v>596</v>
      </c>
      <c r="H157" s="27">
        <v>1</v>
      </c>
      <c r="I157" s="27">
        <v>0</v>
      </c>
      <c r="J157" s="39">
        <v>15</v>
      </c>
      <c r="K157" s="23">
        <v>150</v>
      </c>
    </row>
    <row r="158" customHeight="1" spans="1:11">
      <c r="A158" s="9">
        <v>156</v>
      </c>
      <c r="B158" s="33" t="s">
        <v>597</v>
      </c>
      <c r="C158" s="33" t="s">
        <v>456</v>
      </c>
      <c r="D158" s="27" t="s">
        <v>472</v>
      </c>
      <c r="E158" s="33" t="s">
        <v>509</v>
      </c>
      <c r="F158" s="33" t="s">
        <v>598</v>
      </c>
      <c r="G158" s="27" t="s">
        <v>599</v>
      </c>
      <c r="H158" s="27">
        <v>2</v>
      </c>
      <c r="I158" s="27">
        <v>0</v>
      </c>
      <c r="J158" s="39">
        <v>15</v>
      </c>
      <c r="K158" s="23">
        <v>300</v>
      </c>
    </row>
    <row r="159" customHeight="1" spans="1:11">
      <c r="A159" s="9">
        <v>157</v>
      </c>
      <c r="B159" s="41" t="s">
        <v>600</v>
      </c>
      <c r="C159" s="33" t="s">
        <v>456</v>
      </c>
      <c r="D159" s="27" t="s">
        <v>472</v>
      </c>
      <c r="E159" s="33" t="s">
        <v>506</v>
      </c>
      <c r="F159" s="33" t="s">
        <v>601</v>
      </c>
      <c r="G159" s="41" t="s">
        <v>602</v>
      </c>
      <c r="H159" s="27">
        <v>2</v>
      </c>
      <c r="I159" s="27">
        <v>0</v>
      </c>
      <c r="J159" s="39">
        <v>15</v>
      </c>
      <c r="K159" s="23">
        <v>300</v>
      </c>
    </row>
    <row r="160" customHeight="1" spans="1:11">
      <c r="A160" s="9">
        <v>158</v>
      </c>
      <c r="B160" s="33" t="s">
        <v>603</v>
      </c>
      <c r="C160" s="33" t="s">
        <v>456</v>
      </c>
      <c r="D160" s="27" t="s">
        <v>462</v>
      </c>
      <c r="E160" s="33" t="s">
        <v>463</v>
      </c>
      <c r="F160" s="33" t="s">
        <v>604</v>
      </c>
      <c r="G160" s="27" t="s">
        <v>605</v>
      </c>
      <c r="H160" s="27">
        <v>1</v>
      </c>
      <c r="I160" s="27">
        <v>0</v>
      </c>
      <c r="J160" s="39">
        <v>15</v>
      </c>
      <c r="K160" s="23">
        <v>150</v>
      </c>
    </row>
    <row r="161" customHeight="1" spans="1:11">
      <c r="A161" s="9">
        <v>159</v>
      </c>
      <c r="B161" s="33" t="s">
        <v>606</v>
      </c>
      <c r="C161" s="33" t="s">
        <v>456</v>
      </c>
      <c r="D161" s="27" t="s">
        <v>462</v>
      </c>
      <c r="E161" s="33" t="s">
        <v>581</v>
      </c>
      <c r="F161" s="33" t="s">
        <v>607</v>
      </c>
      <c r="G161" s="27" t="s">
        <v>608</v>
      </c>
      <c r="H161" s="27">
        <v>1</v>
      </c>
      <c r="I161" s="27">
        <v>0</v>
      </c>
      <c r="J161" s="39">
        <v>15</v>
      </c>
      <c r="K161" s="23">
        <v>150</v>
      </c>
    </row>
    <row r="162" customHeight="1" spans="1:11">
      <c r="A162" s="9">
        <v>160</v>
      </c>
      <c r="B162" s="33" t="s">
        <v>609</v>
      </c>
      <c r="C162" s="33" t="s">
        <v>456</v>
      </c>
      <c r="D162" s="27" t="s">
        <v>472</v>
      </c>
      <c r="E162" s="33" t="s">
        <v>488</v>
      </c>
      <c r="F162" s="33" t="s">
        <v>610</v>
      </c>
      <c r="G162" s="27" t="s">
        <v>611</v>
      </c>
      <c r="H162" s="27">
        <v>2</v>
      </c>
      <c r="I162" s="27">
        <v>0</v>
      </c>
      <c r="J162" s="39">
        <v>15</v>
      </c>
      <c r="K162" s="23">
        <v>300</v>
      </c>
    </row>
    <row r="163" customHeight="1" spans="1:11">
      <c r="A163" s="9">
        <v>161</v>
      </c>
      <c r="B163" s="33" t="s">
        <v>612</v>
      </c>
      <c r="C163" s="33" t="s">
        <v>456</v>
      </c>
      <c r="D163" s="27" t="s">
        <v>462</v>
      </c>
      <c r="E163" s="33" t="s">
        <v>463</v>
      </c>
      <c r="F163" s="33" t="s">
        <v>613</v>
      </c>
      <c r="G163" s="27" t="s">
        <v>614</v>
      </c>
      <c r="H163" s="27">
        <v>1</v>
      </c>
      <c r="I163" s="27">
        <v>0</v>
      </c>
      <c r="J163" s="39">
        <v>15</v>
      </c>
      <c r="K163" s="23">
        <v>150</v>
      </c>
    </row>
    <row r="164" customHeight="1" spans="1:11">
      <c r="A164" s="9">
        <v>162</v>
      </c>
      <c r="B164" s="33" t="s">
        <v>615</v>
      </c>
      <c r="C164" s="33" t="s">
        <v>456</v>
      </c>
      <c r="D164" s="33" t="s">
        <v>525</v>
      </c>
      <c r="E164" s="33" t="s">
        <v>616</v>
      </c>
      <c r="F164" s="33" t="s">
        <v>617</v>
      </c>
      <c r="G164" s="27" t="s">
        <v>618</v>
      </c>
      <c r="H164" s="27">
        <v>2</v>
      </c>
      <c r="I164" s="27">
        <v>0</v>
      </c>
      <c r="J164" s="39">
        <v>15</v>
      </c>
      <c r="K164" s="23">
        <v>300</v>
      </c>
    </row>
    <row r="165" customHeight="1" spans="1:11">
      <c r="A165" s="9">
        <v>163</v>
      </c>
      <c r="B165" s="33" t="s">
        <v>619</v>
      </c>
      <c r="C165" s="33" t="s">
        <v>456</v>
      </c>
      <c r="D165" s="27" t="s">
        <v>462</v>
      </c>
      <c r="E165" s="33" t="s">
        <v>581</v>
      </c>
      <c r="F165" s="33" t="s">
        <v>620</v>
      </c>
      <c r="G165" s="27" t="s">
        <v>621</v>
      </c>
      <c r="H165" s="27">
        <v>1</v>
      </c>
      <c r="I165" s="27">
        <v>0</v>
      </c>
      <c r="J165" s="39">
        <v>15</v>
      </c>
      <c r="K165" s="23">
        <v>150</v>
      </c>
    </row>
    <row r="166" customHeight="1" spans="1:11">
      <c r="A166" s="9">
        <v>164</v>
      </c>
      <c r="B166" s="33" t="s">
        <v>622</v>
      </c>
      <c r="C166" s="33" t="s">
        <v>456</v>
      </c>
      <c r="D166" s="33" t="s">
        <v>462</v>
      </c>
      <c r="E166" s="33" t="s">
        <v>517</v>
      </c>
      <c r="F166" s="33" t="s">
        <v>623</v>
      </c>
      <c r="G166" s="33" t="s">
        <v>576</v>
      </c>
      <c r="H166" s="27">
        <v>1</v>
      </c>
      <c r="I166" s="27">
        <v>0</v>
      </c>
      <c r="J166" s="39">
        <v>15</v>
      </c>
      <c r="K166" s="23">
        <v>150</v>
      </c>
    </row>
    <row r="167" customHeight="1" spans="1:11">
      <c r="A167" s="9">
        <v>165</v>
      </c>
      <c r="B167" s="33" t="s">
        <v>624</v>
      </c>
      <c r="C167" s="33" t="s">
        <v>456</v>
      </c>
      <c r="D167" s="33" t="s">
        <v>472</v>
      </c>
      <c r="E167" s="33" t="s">
        <v>506</v>
      </c>
      <c r="F167" s="27" t="s">
        <v>625</v>
      </c>
      <c r="G167" s="33" t="s">
        <v>17</v>
      </c>
      <c r="H167" s="27">
        <v>2</v>
      </c>
      <c r="I167" s="27">
        <v>0</v>
      </c>
      <c r="J167" s="39">
        <v>15</v>
      </c>
      <c r="K167" s="23">
        <v>300</v>
      </c>
    </row>
    <row r="168" customHeight="1" spans="1:11">
      <c r="A168" s="9">
        <v>166</v>
      </c>
      <c r="B168" s="34" t="s">
        <v>626</v>
      </c>
      <c r="C168" s="33" t="s">
        <v>456</v>
      </c>
      <c r="D168" s="27" t="s">
        <v>525</v>
      </c>
      <c r="E168" s="33" t="s">
        <v>616</v>
      </c>
      <c r="F168" s="25" t="s">
        <v>627</v>
      </c>
      <c r="G168" s="25" t="s">
        <v>628</v>
      </c>
      <c r="H168" s="27">
        <v>2</v>
      </c>
      <c r="I168" s="27">
        <v>0</v>
      </c>
      <c r="J168" s="39">
        <v>15</v>
      </c>
      <c r="K168" s="23">
        <v>300</v>
      </c>
    </row>
    <row r="169" customHeight="1" spans="1:11">
      <c r="A169" s="9">
        <v>167</v>
      </c>
      <c r="B169" s="34" t="s">
        <v>629</v>
      </c>
      <c r="C169" s="33" t="s">
        <v>456</v>
      </c>
      <c r="D169" s="27" t="s">
        <v>462</v>
      </c>
      <c r="E169" s="33" t="s">
        <v>492</v>
      </c>
      <c r="F169" s="25" t="s">
        <v>630</v>
      </c>
      <c r="G169" s="25" t="s">
        <v>631</v>
      </c>
      <c r="H169" s="27">
        <v>1</v>
      </c>
      <c r="I169" s="27">
        <v>0</v>
      </c>
      <c r="J169" s="39">
        <v>15</v>
      </c>
      <c r="K169" s="23">
        <v>150</v>
      </c>
    </row>
    <row r="170" customHeight="1" spans="1:11">
      <c r="A170" s="9">
        <v>168</v>
      </c>
      <c r="B170" s="34" t="s">
        <v>632</v>
      </c>
      <c r="C170" s="33" t="s">
        <v>456</v>
      </c>
      <c r="D170" s="27" t="s">
        <v>457</v>
      </c>
      <c r="E170" s="33" t="s">
        <v>538</v>
      </c>
      <c r="F170" s="25" t="s">
        <v>633</v>
      </c>
      <c r="G170" s="25" t="s">
        <v>634</v>
      </c>
      <c r="H170" s="27">
        <v>1</v>
      </c>
      <c r="I170" s="27">
        <v>0</v>
      </c>
      <c r="J170" s="39">
        <v>15</v>
      </c>
      <c r="K170" s="23">
        <v>150</v>
      </c>
    </row>
    <row r="171" customHeight="1" spans="1:11">
      <c r="A171" s="9">
        <v>169</v>
      </c>
      <c r="B171" s="34" t="s">
        <v>635</v>
      </c>
      <c r="C171" s="33" t="s">
        <v>456</v>
      </c>
      <c r="D171" s="27" t="s">
        <v>472</v>
      </c>
      <c r="E171" s="33" t="s">
        <v>506</v>
      </c>
      <c r="F171" s="25" t="s">
        <v>636</v>
      </c>
      <c r="G171" s="25" t="s">
        <v>637</v>
      </c>
      <c r="H171" s="27">
        <v>1</v>
      </c>
      <c r="I171" s="27">
        <v>0</v>
      </c>
      <c r="J171" s="39">
        <v>15</v>
      </c>
      <c r="K171" s="23">
        <v>150</v>
      </c>
    </row>
    <row r="172" customHeight="1" spans="1:11">
      <c r="A172" s="9">
        <v>170</v>
      </c>
      <c r="B172" s="34" t="s">
        <v>638</v>
      </c>
      <c r="C172" s="33" t="s">
        <v>456</v>
      </c>
      <c r="D172" s="27" t="s">
        <v>457</v>
      </c>
      <c r="E172" s="33" t="s">
        <v>538</v>
      </c>
      <c r="F172" s="25" t="s">
        <v>639</v>
      </c>
      <c r="G172" s="25" t="s">
        <v>640</v>
      </c>
      <c r="H172" s="27">
        <v>1</v>
      </c>
      <c r="I172" s="27">
        <v>0</v>
      </c>
      <c r="J172" s="39">
        <v>15</v>
      </c>
      <c r="K172" s="23">
        <v>150</v>
      </c>
    </row>
    <row r="173" customHeight="1" spans="1:11">
      <c r="A173" s="9">
        <v>171</v>
      </c>
      <c r="B173" s="34" t="s">
        <v>641</v>
      </c>
      <c r="C173" s="33" t="s">
        <v>456</v>
      </c>
      <c r="D173" s="27" t="s">
        <v>525</v>
      </c>
      <c r="E173" s="33" t="s">
        <v>591</v>
      </c>
      <c r="F173" s="25" t="s">
        <v>642</v>
      </c>
      <c r="G173" s="25" t="s">
        <v>643</v>
      </c>
      <c r="H173" s="27">
        <v>2</v>
      </c>
      <c r="I173" s="27">
        <v>0</v>
      </c>
      <c r="J173" s="39">
        <v>15</v>
      </c>
      <c r="K173" s="23">
        <v>300</v>
      </c>
    </row>
    <row r="174" customHeight="1" spans="1:11">
      <c r="A174" s="9">
        <v>172</v>
      </c>
      <c r="B174" s="34" t="s">
        <v>644</v>
      </c>
      <c r="C174" s="33" t="s">
        <v>456</v>
      </c>
      <c r="D174" s="27" t="s">
        <v>457</v>
      </c>
      <c r="E174" s="33" t="s">
        <v>645</v>
      </c>
      <c r="F174" s="25" t="s">
        <v>646</v>
      </c>
      <c r="G174" s="25" t="s">
        <v>647</v>
      </c>
      <c r="H174" s="27">
        <v>1</v>
      </c>
      <c r="I174" s="27">
        <v>0</v>
      </c>
      <c r="J174" s="39">
        <v>15</v>
      </c>
      <c r="K174" s="23">
        <v>150</v>
      </c>
    </row>
    <row r="175" customHeight="1" spans="1:11">
      <c r="A175" s="9">
        <v>173</v>
      </c>
      <c r="B175" s="34" t="s">
        <v>648</v>
      </c>
      <c r="C175" s="33" t="s">
        <v>456</v>
      </c>
      <c r="D175" s="27" t="s">
        <v>457</v>
      </c>
      <c r="E175" s="33" t="s">
        <v>649</v>
      </c>
      <c r="F175" s="25" t="s">
        <v>650</v>
      </c>
      <c r="G175" s="25" t="s">
        <v>651</v>
      </c>
      <c r="H175" s="27">
        <v>1</v>
      </c>
      <c r="I175" s="27">
        <v>0</v>
      </c>
      <c r="J175" s="39">
        <v>15</v>
      </c>
      <c r="K175" s="23">
        <v>150</v>
      </c>
    </row>
    <row r="176" customHeight="1" spans="1:11">
      <c r="A176" s="9">
        <v>174</v>
      </c>
      <c r="B176" s="103" t="s">
        <v>652</v>
      </c>
      <c r="C176" s="10" t="s">
        <v>456</v>
      </c>
      <c r="D176" s="33" t="s">
        <v>462</v>
      </c>
      <c r="E176" s="33" t="s">
        <v>463</v>
      </c>
      <c r="F176" s="10" t="s">
        <v>653</v>
      </c>
      <c r="G176" s="10" t="s">
        <v>654</v>
      </c>
      <c r="H176" s="27">
        <v>1</v>
      </c>
      <c r="I176" s="27">
        <v>0</v>
      </c>
      <c r="J176" s="39">
        <v>15</v>
      </c>
      <c r="K176" s="23">
        <v>150</v>
      </c>
    </row>
    <row r="177" customHeight="1" spans="1:11">
      <c r="A177" s="9">
        <v>175</v>
      </c>
      <c r="B177" s="103" t="s">
        <v>655</v>
      </c>
      <c r="C177" s="10" t="s">
        <v>456</v>
      </c>
      <c r="D177" s="33" t="s">
        <v>462</v>
      </c>
      <c r="E177" s="33" t="s">
        <v>492</v>
      </c>
      <c r="F177" s="10" t="s">
        <v>656</v>
      </c>
      <c r="G177" s="10" t="s">
        <v>573</v>
      </c>
      <c r="H177" s="27">
        <v>1</v>
      </c>
      <c r="I177" s="27">
        <v>0</v>
      </c>
      <c r="J177" s="39">
        <v>15</v>
      </c>
      <c r="K177" s="23">
        <v>150</v>
      </c>
    </row>
    <row r="178" customHeight="1" spans="1:11">
      <c r="A178" s="9">
        <v>176</v>
      </c>
      <c r="B178" s="103" t="s">
        <v>657</v>
      </c>
      <c r="C178" s="10" t="s">
        <v>456</v>
      </c>
      <c r="D178" s="33" t="s">
        <v>472</v>
      </c>
      <c r="E178" s="33" t="s">
        <v>506</v>
      </c>
      <c r="F178" s="10" t="s">
        <v>658</v>
      </c>
      <c r="G178" s="10" t="s">
        <v>223</v>
      </c>
      <c r="H178" s="27">
        <v>2</v>
      </c>
      <c r="I178" s="27">
        <v>0</v>
      </c>
      <c r="J178" s="39">
        <v>15</v>
      </c>
      <c r="K178" s="23">
        <v>300</v>
      </c>
    </row>
    <row r="179" customHeight="1" spans="1:11">
      <c r="A179" s="9">
        <v>177</v>
      </c>
      <c r="B179" s="33" t="s">
        <v>659</v>
      </c>
      <c r="C179" s="10" t="s">
        <v>456</v>
      </c>
      <c r="D179" s="33" t="s">
        <v>462</v>
      </c>
      <c r="E179" s="33" t="s">
        <v>552</v>
      </c>
      <c r="F179" s="10" t="s">
        <v>660</v>
      </c>
      <c r="G179" s="10" t="s">
        <v>482</v>
      </c>
      <c r="H179" s="27">
        <v>2</v>
      </c>
      <c r="I179" s="27">
        <v>0</v>
      </c>
      <c r="J179" s="39">
        <v>15</v>
      </c>
      <c r="K179" s="23">
        <v>300</v>
      </c>
    </row>
    <row r="180" customHeight="1" spans="1:11">
      <c r="A180" s="9">
        <v>178</v>
      </c>
      <c r="B180" s="33" t="s">
        <v>661</v>
      </c>
      <c r="C180" s="10" t="s">
        <v>456</v>
      </c>
      <c r="D180" s="33" t="s">
        <v>462</v>
      </c>
      <c r="E180" s="33" t="s">
        <v>492</v>
      </c>
      <c r="F180" s="10" t="s">
        <v>662</v>
      </c>
      <c r="G180" s="10" t="s">
        <v>663</v>
      </c>
      <c r="H180" s="27">
        <v>1</v>
      </c>
      <c r="I180" s="27">
        <v>0</v>
      </c>
      <c r="J180" s="39">
        <v>15</v>
      </c>
      <c r="K180" s="23">
        <v>150</v>
      </c>
    </row>
    <row r="181" customHeight="1" spans="1:11">
      <c r="A181" s="9">
        <v>179</v>
      </c>
      <c r="B181" s="33" t="s">
        <v>664</v>
      </c>
      <c r="C181" s="10" t="s">
        <v>456</v>
      </c>
      <c r="D181" s="33" t="s">
        <v>525</v>
      </c>
      <c r="E181" s="33" t="s">
        <v>665</v>
      </c>
      <c r="F181" s="10" t="s">
        <v>666</v>
      </c>
      <c r="G181" s="10" t="s">
        <v>667</v>
      </c>
      <c r="H181" s="27">
        <v>1</v>
      </c>
      <c r="I181" s="27">
        <v>0</v>
      </c>
      <c r="J181" s="39">
        <v>15</v>
      </c>
      <c r="K181" s="23">
        <v>150</v>
      </c>
    </row>
    <row r="182" customHeight="1" spans="1:11">
      <c r="A182" s="9">
        <v>180</v>
      </c>
      <c r="B182" s="33" t="s">
        <v>668</v>
      </c>
      <c r="C182" s="10" t="s">
        <v>456</v>
      </c>
      <c r="D182" s="33" t="s">
        <v>462</v>
      </c>
      <c r="E182" s="33" t="s">
        <v>492</v>
      </c>
      <c r="F182" s="10" t="s">
        <v>669</v>
      </c>
      <c r="G182" s="10" t="s">
        <v>561</v>
      </c>
      <c r="H182" s="27">
        <v>2</v>
      </c>
      <c r="I182" s="27">
        <v>0</v>
      </c>
      <c r="J182" s="39">
        <v>15</v>
      </c>
      <c r="K182" s="23">
        <v>300</v>
      </c>
    </row>
    <row r="183" customHeight="1" spans="1:11">
      <c r="A183" s="9">
        <v>181</v>
      </c>
      <c r="B183" s="33" t="s">
        <v>670</v>
      </c>
      <c r="C183" s="10" t="s">
        <v>456</v>
      </c>
      <c r="D183" s="33" t="s">
        <v>462</v>
      </c>
      <c r="E183" s="33" t="s">
        <v>492</v>
      </c>
      <c r="F183" s="10" t="s">
        <v>671</v>
      </c>
      <c r="G183" s="10" t="s">
        <v>672</v>
      </c>
      <c r="H183" s="27">
        <v>1</v>
      </c>
      <c r="I183" s="27">
        <v>0</v>
      </c>
      <c r="J183" s="39">
        <v>15</v>
      </c>
      <c r="K183" s="23">
        <v>150</v>
      </c>
    </row>
    <row r="184" customHeight="1" spans="1:11">
      <c r="A184" s="9">
        <v>182</v>
      </c>
      <c r="B184" s="33" t="s">
        <v>673</v>
      </c>
      <c r="C184" s="10" t="s">
        <v>456</v>
      </c>
      <c r="D184" s="33" t="s">
        <v>457</v>
      </c>
      <c r="E184" s="33" t="s">
        <v>521</v>
      </c>
      <c r="F184" s="10" t="s">
        <v>674</v>
      </c>
      <c r="G184" s="10" t="s">
        <v>675</v>
      </c>
      <c r="H184" s="27">
        <v>2</v>
      </c>
      <c r="I184" s="27">
        <v>0</v>
      </c>
      <c r="J184" s="39">
        <v>15</v>
      </c>
      <c r="K184" s="23">
        <v>300</v>
      </c>
    </row>
    <row r="185" customHeight="1" spans="1:11">
      <c r="A185" s="9">
        <v>183</v>
      </c>
      <c r="B185" s="33" t="s">
        <v>676</v>
      </c>
      <c r="C185" s="10" t="s">
        <v>456</v>
      </c>
      <c r="D185" s="33" t="s">
        <v>677</v>
      </c>
      <c r="E185" s="33" t="s">
        <v>678</v>
      </c>
      <c r="F185" s="10" t="s">
        <v>679</v>
      </c>
      <c r="G185" s="10" t="s">
        <v>680</v>
      </c>
      <c r="H185" s="27">
        <v>2</v>
      </c>
      <c r="I185" s="27">
        <v>0</v>
      </c>
      <c r="J185" s="39">
        <v>15</v>
      </c>
      <c r="K185" s="23">
        <v>300</v>
      </c>
    </row>
    <row r="186" customHeight="1" spans="1:11">
      <c r="A186" s="9">
        <v>184</v>
      </c>
      <c r="B186" s="33" t="s">
        <v>681</v>
      </c>
      <c r="C186" s="10" t="s">
        <v>456</v>
      </c>
      <c r="D186" s="33" t="s">
        <v>457</v>
      </c>
      <c r="E186" s="33" t="s">
        <v>458</v>
      </c>
      <c r="F186" s="10" t="s">
        <v>682</v>
      </c>
      <c r="G186" s="10" t="s">
        <v>683</v>
      </c>
      <c r="H186" s="27">
        <v>1</v>
      </c>
      <c r="I186" s="27">
        <v>0</v>
      </c>
      <c r="J186" s="39">
        <v>15</v>
      </c>
      <c r="K186" s="23">
        <v>150</v>
      </c>
    </row>
    <row r="187" customHeight="1" spans="1:11">
      <c r="A187" s="9">
        <v>185</v>
      </c>
      <c r="B187" s="33" t="s">
        <v>684</v>
      </c>
      <c r="C187" s="33" t="s">
        <v>456</v>
      </c>
      <c r="D187" s="33" t="s">
        <v>457</v>
      </c>
      <c r="E187" s="33" t="s">
        <v>538</v>
      </c>
      <c r="F187" s="33" t="s">
        <v>685</v>
      </c>
      <c r="G187" s="33" t="s">
        <v>634</v>
      </c>
      <c r="H187" s="27">
        <v>1</v>
      </c>
      <c r="I187" s="27">
        <v>0</v>
      </c>
      <c r="J187" s="39">
        <v>15</v>
      </c>
      <c r="K187" s="23">
        <v>150</v>
      </c>
    </row>
    <row r="188" customHeight="1" spans="1:11">
      <c r="A188" s="9">
        <v>186</v>
      </c>
      <c r="B188" s="33" t="s">
        <v>686</v>
      </c>
      <c r="C188" s="33" t="s">
        <v>456</v>
      </c>
      <c r="D188" s="33" t="s">
        <v>457</v>
      </c>
      <c r="E188" s="33" t="s">
        <v>538</v>
      </c>
      <c r="F188" s="33" t="s">
        <v>687</v>
      </c>
      <c r="G188" s="33" t="s">
        <v>688</v>
      </c>
      <c r="H188" s="27">
        <v>1</v>
      </c>
      <c r="I188" s="27">
        <v>0</v>
      </c>
      <c r="J188" s="39">
        <v>15</v>
      </c>
      <c r="K188" s="23">
        <v>150</v>
      </c>
    </row>
    <row r="189" customHeight="1" spans="1:11">
      <c r="A189" s="9">
        <v>187</v>
      </c>
      <c r="B189" s="33" t="s">
        <v>689</v>
      </c>
      <c r="C189" s="33" t="s">
        <v>456</v>
      </c>
      <c r="D189" s="33" t="s">
        <v>457</v>
      </c>
      <c r="E189" s="33" t="s">
        <v>690</v>
      </c>
      <c r="F189" s="33" t="s">
        <v>691</v>
      </c>
      <c r="G189" s="33" t="s">
        <v>692</v>
      </c>
      <c r="H189" s="27">
        <v>2</v>
      </c>
      <c r="I189" s="27">
        <v>0</v>
      </c>
      <c r="J189" s="39">
        <v>15</v>
      </c>
      <c r="K189" s="23">
        <v>300</v>
      </c>
    </row>
    <row r="190" customHeight="1" spans="1:11">
      <c r="A190" s="9">
        <v>188</v>
      </c>
      <c r="B190" s="33" t="s">
        <v>693</v>
      </c>
      <c r="C190" s="33" t="s">
        <v>456</v>
      </c>
      <c r="D190" s="33" t="s">
        <v>457</v>
      </c>
      <c r="E190" s="33" t="s">
        <v>690</v>
      </c>
      <c r="F190" s="33" t="s">
        <v>694</v>
      </c>
      <c r="G190" s="33" t="s">
        <v>589</v>
      </c>
      <c r="H190" s="27">
        <v>2</v>
      </c>
      <c r="I190" s="27">
        <v>0</v>
      </c>
      <c r="J190" s="39">
        <v>15</v>
      </c>
      <c r="K190" s="23">
        <v>300</v>
      </c>
    </row>
    <row r="191" customHeight="1" spans="1:11">
      <c r="A191" s="9">
        <v>189</v>
      </c>
      <c r="B191" s="33" t="s">
        <v>695</v>
      </c>
      <c r="C191" s="33" t="s">
        <v>456</v>
      </c>
      <c r="D191" s="33" t="s">
        <v>467</v>
      </c>
      <c r="E191" s="33" t="s">
        <v>696</v>
      </c>
      <c r="F191" s="33" t="s">
        <v>697</v>
      </c>
      <c r="G191" s="33" t="s">
        <v>698</v>
      </c>
      <c r="H191" s="27">
        <v>1</v>
      </c>
      <c r="I191" s="27">
        <v>0</v>
      </c>
      <c r="J191" s="39">
        <v>15</v>
      </c>
      <c r="K191" s="23">
        <v>150</v>
      </c>
    </row>
    <row r="192" customHeight="1" spans="1:11">
      <c r="A192" s="9">
        <v>190</v>
      </c>
      <c r="B192" s="33" t="s">
        <v>699</v>
      </c>
      <c r="C192" s="33" t="s">
        <v>456</v>
      </c>
      <c r="D192" s="33" t="s">
        <v>457</v>
      </c>
      <c r="E192" s="33" t="s">
        <v>530</v>
      </c>
      <c r="F192" s="33" t="s">
        <v>700</v>
      </c>
      <c r="G192" s="33" t="s">
        <v>701</v>
      </c>
      <c r="H192" s="27">
        <v>1</v>
      </c>
      <c r="I192" s="27">
        <v>0</v>
      </c>
      <c r="J192" s="39">
        <v>15</v>
      </c>
      <c r="K192" s="23">
        <v>150</v>
      </c>
    </row>
    <row r="193" customHeight="1" spans="1:11">
      <c r="A193" s="9">
        <v>191</v>
      </c>
      <c r="B193" s="103" t="s">
        <v>702</v>
      </c>
      <c r="C193" s="33" t="s">
        <v>456</v>
      </c>
      <c r="D193" s="33" t="s">
        <v>462</v>
      </c>
      <c r="E193" s="33" t="s">
        <v>581</v>
      </c>
      <c r="F193" s="33" t="s">
        <v>703</v>
      </c>
      <c r="G193" s="33" t="s">
        <v>573</v>
      </c>
      <c r="H193" s="27">
        <v>1</v>
      </c>
      <c r="I193" s="27">
        <v>0</v>
      </c>
      <c r="J193" s="39">
        <v>15</v>
      </c>
      <c r="K193" s="23">
        <v>150</v>
      </c>
    </row>
    <row r="194" customHeight="1" spans="1:11">
      <c r="A194" s="9">
        <v>192</v>
      </c>
      <c r="B194" s="33" t="s">
        <v>704</v>
      </c>
      <c r="C194" s="33" t="s">
        <v>456</v>
      </c>
      <c r="D194" s="33" t="s">
        <v>462</v>
      </c>
      <c r="E194" s="33" t="s">
        <v>705</v>
      </c>
      <c r="F194" s="33" t="s">
        <v>706</v>
      </c>
      <c r="G194" s="33" t="s">
        <v>707</v>
      </c>
      <c r="H194" s="27">
        <v>1</v>
      </c>
      <c r="I194" s="27">
        <v>0</v>
      </c>
      <c r="J194" s="39">
        <v>15</v>
      </c>
      <c r="K194" s="23">
        <v>150</v>
      </c>
    </row>
    <row r="195" customHeight="1" spans="1:11">
      <c r="A195" s="9">
        <v>193</v>
      </c>
      <c r="B195" s="33" t="s">
        <v>708</v>
      </c>
      <c r="C195" s="33" t="s">
        <v>456</v>
      </c>
      <c r="D195" s="33" t="s">
        <v>457</v>
      </c>
      <c r="E195" s="33" t="s">
        <v>538</v>
      </c>
      <c r="F195" s="33" t="s">
        <v>709</v>
      </c>
      <c r="G195" s="33" t="s">
        <v>710</v>
      </c>
      <c r="H195" s="27">
        <v>1</v>
      </c>
      <c r="I195" s="27">
        <v>0</v>
      </c>
      <c r="J195" s="39">
        <v>15</v>
      </c>
      <c r="K195" s="23">
        <v>150</v>
      </c>
    </row>
    <row r="196" customHeight="1" spans="1:11">
      <c r="A196" s="9">
        <v>194</v>
      </c>
      <c r="B196" s="33" t="s">
        <v>711</v>
      </c>
      <c r="C196" s="33" t="s">
        <v>456</v>
      </c>
      <c r="D196" s="33" t="s">
        <v>457</v>
      </c>
      <c r="E196" s="33" t="s">
        <v>538</v>
      </c>
      <c r="F196" s="33" t="s">
        <v>712</v>
      </c>
      <c r="G196" s="33" t="s">
        <v>713</v>
      </c>
      <c r="H196" s="27">
        <v>2</v>
      </c>
      <c r="I196" s="27">
        <v>0</v>
      </c>
      <c r="J196" s="39">
        <v>15</v>
      </c>
      <c r="K196" s="23">
        <v>300</v>
      </c>
    </row>
    <row r="197" customHeight="1" spans="1:11">
      <c r="A197" s="9">
        <v>195</v>
      </c>
      <c r="B197" s="33" t="s">
        <v>714</v>
      </c>
      <c r="C197" s="33" t="s">
        <v>456</v>
      </c>
      <c r="D197" s="33" t="s">
        <v>462</v>
      </c>
      <c r="E197" s="33" t="s">
        <v>552</v>
      </c>
      <c r="F197" s="33" t="s">
        <v>715</v>
      </c>
      <c r="G197" s="33" t="s">
        <v>567</v>
      </c>
      <c r="H197" s="27">
        <v>1</v>
      </c>
      <c r="I197" s="27">
        <v>0</v>
      </c>
      <c r="J197" s="39">
        <v>15</v>
      </c>
      <c r="K197" s="23">
        <v>150</v>
      </c>
    </row>
    <row r="198" customHeight="1" spans="1:11">
      <c r="A198" s="9">
        <v>196</v>
      </c>
      <c r="B198" s="33" t="s">
        <v>716</v>
      </c>
      <c r="C198" s="33" t="s">
        <v>456</v>
      </c>
      <c r="D198" s="33" t="s">
        <v>462</v>
      </c>
      <c r="E198" s="33" t="s">
        <v>552</v>
      </c>
      <c r="F198" s="33" t="s">
        <v>717</v>
      </c>
      <c r="G198" s="33" t="s">
        <v>621</v>
      </c>
      <c r="H198" s="27">
        <v>1</v>
      </c>
      <c r="I198" s="27">
        <v>0</v>
      </c>
      <c r="J198" s="39">
        <v>15</v>
      </c>
      <c r="K198" s="23">
        <v>150</v>
      </c>
    </row>
    <row r="199" customHeight="1" spans="1:11">
      <c r="A199" s="9">
        <v>197</v>
      </c>
      <c r="B199" s="33" t="s">
        <v>718</v>
      </c>
      <c r="C199" s="33" t="s">
        <v>456</v>
      </c>
      <c r="D199" s="33" t="s">
        <v>472</v>
      </c>
      <c r="E199" s="33" t="s">
        <v>509</v>
      </c>
      <c r="F199" s="33" t="s">
        <v>719</v>
      </c>
      <c r="G199" s="33" t="s">
        <v>720</v>
      </c>
      <c r="H199" s="27">
        <v>2</v>
      </c>
      <c r="I199" s="27">
        <v>0</v>
      </c>
      <c r="J199" s="39">
        <v>15</v>
      </c>
      <c r="K199" s="23">
        <v>300</v>
      </c>
    </row>
    <row r="200" customHeight="1" spans="1:11">
      <c r="A200" s="9">
        <v>198</v>
      </c>
      <c r="B200" s="33" t="s">
        <v>721</v>
      </c>
      <c r="C200" s="33" t="s">
        <v>456</v>
      </c>
      <c r="D200" s="33" t="s">
        <v>462</v>
      </c>
      <c r="E200" s="33" t="s">
        <v>552</v>
      </c>
      <c r="F200" s="33" t="s">
        <v>722</v>
      </c>
      <c r="G200" s="33" t="s">
        <v>614</v>
      </c>
      <c r="H200" s="27">
        <v>1</v>
      </c>
      <c r="I200" s="27">
        <v>0</v>
      </c>
      <c r="J200" s="39">
        <v>15</v>
      </c>
      <c r="K200" s="23">
        <v>150</v>
      </c>
    </row>
    <row r="201" customHeight="1" spans="1:11">
      <c r="A201" s="9">
        <v>199</v>
      </c>
      <c r="B201" s="33" t="s">
        <v>723</v>
      </c>
      <c r="C201" s="33" t="s">
        <v>456</v>
      </c>
      <c r="D201" s="33" t="s">
        <v>457</v>
      </c>
      <c r="E201" s="33" t="s">
        <v>690</v>
      </c>
      <c r="F201" s="33" t="s">
        <v>724</v>
      </c>
      <c r="G201" s="33" t="s">
        <v>725</v>
      </c>
      <c r="H201" s="27">
        <v>1</v>
      </c>
      <c r="I201" s="27">
        <v>0</v>
      </c>
      <c r="J201" s="39">
        <v>15</v>
      </c>
      <c r="K201" s="23">
        <v>150</v>
      </c>
    </row>
    <row r="202" customHeight="1" spans="1:11">
      <c r="A202" s="9">
        <v>200</v>
      </c>
      <c r="B202" s="103" t="s">
        <v>726</v>
      </c>
      <c r="C202" s="33" t="s">
        <v>456</v>
      </c>
      <c r="D202" s="33" t="s">
        <v>462</v>
      </c>
      <c r="E202" s="33" t="s">
        <v>727</v>
      </c>
      <c r="F202" s="33" t="s">
        <v>728</v>
      </c>
      <c r="G202" s="33" t="s">
        <v>482</v>
      </c>
      <c r="H202" s="27">
        <v>2</v>
      </c>
      <c r="I202" s="27">
        <v>0</v>
      </c>
      <c r="J202" s="39">
        <v>15</v>
      </c>
      <c r="K202" s="23">
        <v>300</v>
      </c>
    </row>
    <row r="203" customHeight="1" spans="1:11">
      <c r="A203" s="9">
        <v>201</v>
      </c>
      <c r="B203" s="33" t="s">
        <v>729</v>
      </c>
      <c r="C203" s="33" t="s">
        <v>456</v>
      </c>
      <c r="D203" s="33" t="s">
        <v>457</v>
      </c>
      <c r="E203" s="33" t="s">
        <v>521</v>
      </c>
      <c r="F203" s="33" t="s">
        <v>730</v>
      </c>
      <c r="G203" s="33" t="s">
        <v>731</v>
      </c>
      <c r="H203" s="27">
        <v>1</v>
      </c>
      <c r="I203" s="27">
        <v>0</v>
      </c>
      <c r="J203" s="39">
        <v>15</v>
      </c>
      <c r="K203" s="23">
        <v>150</v>
      </c>
    </row>
    <row r="204" customHeight="1" spans="1:11">
      <c r="A204" s="9">
        <v>202</v>
      </c>
      <c r="B204" s="33" t="s">
        <v>732</v>
      </c>
      <c r="C204" s="33" t="s">
        <v>456</v>
      </c>
      <c r="D204" s="33" t="s">
        <v>462</v>
      </c>
      <c r="E204" s="33" t="s">
        <v>480</v>
      </c>
      <c r="F204" s="33" t="s">
        <v>733</v>
      </c>
      <c r="G204" s="33" t="s">
        <v>734</v>
      </c>
      <c r="H204" s="27">
        <v>2</v>
      </c>
      <c r="I204" s="27">
        <v>0</v>
      </c>
      <c r="J204" s="39">
        <v>15</v>
      </c>
      <c r="K204" s="23">
        <v>300</v>
      </c>
    </row>
    <row r="205" customHeight="1" spans="1:11">
      <c r="A205" s="9">
        <v>203</v>
      </c>
      <c r="B205" s="33" t="s">
        <v>735</v>
      </c>
      <c r="C205" s="33" t="s">
        <v>456</v>
      </c>
      <c r="D205" s="33" t="s">
        <v>462</v>
      </c>
      <c r="E205" s="33" t="s">
        <v>463</v>
      </c>
      <c r="F205" s="33" t="s">
        <v>736</v>
      </c>
      <c r="G205" s="33" t="s">
        <v>737</v>
      </c>
      <c r="H205" s="27">
        <v>2</v>
      </c>
      <c r="I205" s="27">
        <v>0</v>
      </c>
      <c r="J205" s="39">
        <v>15</v>
      </c>
      <c r="K205" s="23">
        <v>300</v>
      </c>
    </row>
    <row r="206" customHeight="1" spans="1:11">
      <c r="A206" s="9">
        <v>204</v>
      </c>
      <c r="B206" s="33" t="s">
        <v>738</v>
      </c>
      <c r="C206" s="33" t="s">
        <v>456</v>
      </c>
      <c r="D206" s="33" t="s">
        <v>472</v>
      </c>
      <c r="E206" s="33" t="s">
        <v>739</v>
      </c>
      <c r="F206" s="33" t="s">
        <v>740</v>
      </c>
      <c r="G206" s="33" t="s">
        <v>741</v>
      </c>
      <c r="H206" s="27">
        <v>2</v>
      </c>
      <c r="I206" s="27">
        <v>0</v>
      </c>
      <c r="J206" s="39">
        <v>15</v>
      </c>
      <c r="K206" s="23">
        <v>300</v>
      </c>
    </row>
    <row r="207" customHeight="1" spans="1:11">
      <c r="A207" s="9">
        <v>205</v>
      </c>
      <c r="B207" s="33" t="s">
        <v>742</v>
      </c>
      <c r="C207" s="33" t="s">
        <v>456</v>
      </c>
      <c r="D207" s="33" t="s">
        <v>457</v>
      </c>
      <c r="E207" s="33" t="s">
        <v>743</v>
      </c>
      <c r="F207" s="33" t="s">
        <v>744</v>
      </c>
      <c r="G207" s="33" t="s">
        <v>745</v>
      </c>
      <c r="H207" s="27">
        <v>2</v>
      </c>
      <c r="I207" s="27">
        <v>0</v>
      </c>
      <c r="J207" s="39">
        <v>15</v>
      </c>
      <c r="K207" s="23">
        <v>300</v>
      </c>
    </row>
    <row r="208" customHeight="1" spans="1:11">
      <c r="A208" s="9">
        <v>206</v>
      </c>
      <c r="B208" s="33" t="s">
        <v>746</v>
      </c>
      <c r="C208" s="33" t="s">
        <v>456</v>
      </c>
      <c r="D208" s="33" t="s">
        <v>462</v>
      </c>
      <c r="E208" s="33" t="s">
        <v>552</v>
      </c>
      <c r="F208" s="33" t="s">
        <v>747</v>
      </c>
      <c r="G208" s="33" t="s">
        <v>748</v>
      </c>
      <c r="H208" s="27">
        <v>1</v>
      </c>
      <c r="I208" s="27">
        <v>0</v>
      </c>
      <c r="J208" s="39">
        <v>15</v>
      </c>
      <c r="K208" s="23">
        <v>150</v>
      </c>
    </row>
    <row r="209" customHeight="1" spans="1:11">
      <c r="A209" s="9">
        <v>207</v>
      </c>
      <c r="B209" s="33" t="s">
        <v>749</v>
      </c>
      <c r="C209" s="33" t="s">
        <v>456</v>
      </c>
      <c r="D209" s="33" t="s">
        <v>472</v>
      </c>
      <c r="E209" s="33" t="s">
        <v>488</v>
      </c>
      <c r="F209" s="33" t="s">
        <v>750</v>
      </c>
      <c r="G209" s="33" t="s">
        <v>751</v>
      </c>
      <c r="H209" s="27">
        <v>1</v>
      </c>
      <c r="I209" s="27">
        <v>0</v>
      </c>
      <c r="J209" s="39">
        <v>15</v>
      </c>
      <c r="K209" s="23">
        <v>150</v>
      </c>
    </row>
    <row r="210" customHeight="1" spans="1:11">
      <c r="A210" s="9">
        <v>208</v>
      </c>
      <c r="B210" s="33" t="s">
        <v>752</v>
      </c>
      <c r="C210" s="33" t="s">
        <v>456</v>
      </c>
      <c r="D210" s="33" t="s">
        <v>462</v>
      </c>
      <c r="E210" s="33" t="s">
        <v>517</v>
      </c>
      <c r="F210" s="33" t="s">
        <v>753</v>
      </c>
      <c r="G210" s="33" t="s">
        <v>583</v>
      </c>
      <c r="H210" s="27">
        <v>1</v>
      </c>
      <c r="I210" s="27">
        <v>0</v>
      </c>
      <c r="J210" s="39">
        <v>15</v>
      </c>
      <c r="K210" s="23">
        <v>150</v>
      </c>
    </row>
    <row r="211" customHeight="1" spans="1:11">
      <c r="A211" s="9">
        <v>209</v>
      </c>
      <c r="B211" s="33" t="s">
        <v>754</v>
      </c>
      <c r="C211" s="33" t="s">
        <v>456</v>
      </c>
      <c r="D211" s="33" t="s">
        <v>467</v>
      </c>
      <c r="E211" s="33" t="s">
        <v>468</v>
      </c>
      <c r="F211" s="33" t="s">
        <v>755</v>
      </c>
      <c r="G211" s="33" t="s">
        <v>720</v>
      </c>
      <c r="H211" s="27">
        <v>4</v>
      </c>
      <c r="I211" s="27">
        <v>0</v>
      </c>
      <c r="J211" s="39">
        <v>15</v>
      </c>
      <c r="K211" s="23">
        <v>600</v>
      </c>
    </row>
    <row r="212" customHeight="1" spans="1:11">
      <c r="A212" s="9">
        <v>210</v>
      </c>
      <c r="B212" s="33" t="s">
        <v>756</v>
      </c>
      <c r="C212" s="33" t="s">
        <v>456</v>
      </c>
      <c r="D212" s="33" t="s">
        <v>467</v>
      </c>
      <c r="E212" s="33" t="s">
        <v>757</v>
      </c>
      <c r="F212" s="33" t="s">
        <v>758</v>
      </c>
      <c r="G212" s="33" t="s">
        <v>759</v>
      </c>
      <c r="H212" s="27">
        <v>1</v>
      </c>
      <c r="I212" s="27">
        <v>0</v>
      </c>
      <c r="J212" s="39">
        <v>15</v>
      </c>
      <c r="K212" s="23">
        <v>150</v>
      </c>
    </row>
    <row r="213" customHeight="1" spans="1:11">
      <c r="A213" s="9">
        <v>211</v>
      </c>
      <c r="B213" s="33" t="s">
        <v>760</v>
      </c>
      <c r="C213" s="33" t="s">
        <v>456</v>
      </c>
      <c r="D213" s="33" t="s">
        <v>462</v>
      </c>
      <c r="E213" s="33" t="s">
        <v>463</v>
      </c>
      <c r="F213" s="33" t="s">
        <v>761</v>
      </c>
      <c r="G213" s="33" t="s">
        <v>605</v>
      </c>
      <c r="H213" s="27">
        <v>1</v>
      </c>
      <c r="I213" s="27">
        <v>0</v>
      </c>
      <c r="J213" s="39">
        <v>15</v>
      </c>
      <c r="K213" s="23">
        <v>150</v>
      </c>
    </row>
    <row r="214" customHeight="1" spans="1:11">
      <c r="A214" s="9">
        <v>212</v>
      </c>
      <c r="B214" s="33" t="s">
        <v>762</v>
      </c>
      <c r="C214" s="33" t="s">
        <v>456</v>
      </c>
      <c r="D214" s="33" t="s">
        <v>462</v>
      </c>
      <c r="E214" s="33" t="s">
        <v>463</v>
      </c>
      <c r="F214" s="33" t="s">
        <v>763</v>
      </c>
      <c r="G214" s="33" t="s">
        <v>764</v>
      </c>
      <c r="H214" s="27">
        <v>1</v>
      </c>
      <c r="I214" s="27">
        <v>0</v>
      </c>
      <c r="J214" s="39">
        <v>15</v>
      </c>
      <c r="K214" s="23">
        <v>150</v>
      </c>
    </row>
    <row r="215" customHeight="1" spans="1:11">
      <c r="A215" s="9">
        <v>213</v>
      </c>
      <c r="B215" s="34" t="s">
        <v>765</v>
      </c>
      <c r="C215" s="33" t="s">
        <v>456</v>
      </c>
      <c r="D215" s="33" t="s">
        <v>462</v>
      </c>
      <c r="E215" s="33" t="s">
        <v>463</v>
      </c>
      <c r="F215" s="33" t="s">
        <v>766</v>
      </c>
      <c r="G215" s="33" t="s">
        <v>767</v>
      </c>
      <c r="H215" s="27">
        <v>2</v>
      </c>
      <c r="I215" s="27">
        <v>0</v>
      </c>
      <c r="J215" s="39">
        <v>15</v>
      </c>
      <c r="K215" s="23">
        <v>300</v>
      </c>
    </row>
    <row r="216" customHeight="1" spans="1:11">
      <c r="A216" s="9">
        <v>214</v>
      </c>
      <c r="B216" s="34" t="s">
        <v>768</v>
      </c>
      <c r="C216" s="33" t="s">
        <v>456</v>
      </c>
      <c r="D216" s="33" t="s">
        <v>457</v>
      </c>
      <c r="E216" s="33" t="s">
        <v>743</v>
      </c>
      <c r="F216" s="33" t="s">
        <v>769</v>
      </c>
      <c r="G216" s="33" t="s">
        <v>770</v>
      </c>
      <c r="H216" s="27">
        <v>1</v>
      </c>
      <c r="I216" s="27">
        <v>0</v>
      </c>
      <c r="J216" s="39">
        <v>15</v>
      </c>
      <c r="K216" s="23">
        <v>150</v>
      </c>
    </row>
    <row r="217" customHeight="1" spans="1:11">
      <c r="A217" s="9">
        <v>215</v>
      </c>
      <c r="B217" s="10" t="s">
        <v>771</v>
      </c>
      <c r="C217" s="33" t="s">
        <v>456</v>
      </c>
      <c r="D217" s="33" t="s">
        <v>462</v>
      </c>
      <c r="E217" s="33" t="s">
        <v>581</v>
      </c>
      <c r="F217" s="25" t="s">
        <v>772</v>
      </c>
      <c r="G217" s="10" t="s">
        <v>773</v>
      </c>
      <c r="H217" s="27">
        <v>1</v>
      </c>
      <c r="I217" s="27">
        <v>0</v>
      </c>
      <c r="J217" s="39">
        <v>15</v>
      </c>
      <c r="K217" s="23">
        <v>150</v>
      </c>
    </row>
    <row r="218" customHeight="1" spans="1:11">
      <c r="A218" s="9">
        <v>216</v>
      </c>
      <c r="B218" s="33" t="s">
        <v>774</v>
      </c>
      <c r="C218" s="10" t="s">
        <v>775</v>
      </c>
      <c r="D218" s="25" t="s">
        <v>776</v>
      </c>
      <c r="E218" s="10" t="s">
        <v>777</v>
      </c>
      <c r="F218" s="25" t="s">
        <v>778</v>
      </c>
      <c r="G218" s="10" t="s">
        <v>779</v>
      </c>
      <c r="H218" s="10" t="s">
        <v>318</v>
      </c>
      <c r="I218" s="10" t="s">
        <v>191</v>
      </c>
      <c r="J218" s="39">
        <v>15</v>
      </c>
      <c r="K218" s="23">
        <v>300</v>
      </c>
    </row>
    <row r="219" customHeight="1" spans="1:11">
      <c r="A219" s="9">
        <v>217</v>
      </c>
      <c r="B219" s="33" t="s">
        <v>780</v>
      </c>
      <c r="C219" s="10" t="s">
        <v>775</v>
      </c>
      <c r="D219" s="25" t="s">
        <v>776</v>
      </c>
      <c r="E219" s="10" t="s">
        <v>781</v>
      </c>
      <c r="F219" s="25" t="s">
        <v>782</v>
      </c>
      <c r="G219" s="10" t="s">
        <v>783</v>
      </c>
      <c r="H219" s="10" t="s">
        <v>784</v>
      </c>
      <c r="I219" s="10" t="s">
        <v>191</v>
      </c>
      <c r="J219" s="39">
        <v>15</v>
      </c>
      <c r="K219" s="23">
        <v>150</v>
      </c>
    </row>
    <row r="220" customHeight="1" spans="1:11">
      <c r="A220" s="9">
        <v>218</v>
      </c>
      <c r="B220" s="33" t="s">
        <v>785</v>
      </c>
      <c r="C220" s="10" t="s">
        <v>775</v>
      </c>
      <c r="D220" s="25" t="s">
        <v>776</v>
      </c>
      <c r="E220" s="10" t="s">
        <v>786</v>
      </c>
      <c r="F220" s="25" t="s">
        <v>787</v>
      </c>
      <c r="G220" s="10" t="s">
        <v>788</v>
      </c>
      <c r="H220" s="10" t="s">
        <v>784</v>
      </c>
      <c r="I220" s="10" t="s">
        <v>191</v>
      </c>
      <c r="J220" s="39">
        <v>15</v>
      </c>
      <c r="K220" s="23">
        <v>150</v>
      </c>
    </row>
    <row r="221" customHeight="1" spans="1:11">
      <c r="A221" s="9">
        <v>219</v>
      </c>
      <c r="B221" s="33" t="s">
        <v>789</v>
      </c>
      <c r="C221" s="10" t="s">
        <v>775</v>
      </c>
      <c r="D221" s="25" t="s">
        <v>790</v>
      </c>
      <c r="E221" s="10" t="s">
        <v>791</v>
      </c>
      <c r="F221" s="25" t="s">
        <v>792</v>
      </c>
      <c r="G221" s="10" t="s">
        <v>793</v>
      </c>
      <c r="H221" s="10" t="s">
        <v>784</v>
      </c>
      <c r="I221" s="10" t="s">
        <v>191</v>
      </c>
      <c r="J221" s="39">
        <v>15</v>
      </c>
      <c r="K221" s="23">
        <v>150</v>
      </c>
    </row>
    <row r="222" customHeight="1" spans="1:11">
      <c r="A222" s="9">
        <v>220</v>
      </c>
      <c r="B222" s="33" t="s">
        <v>794</v>
      </c>
      <c r="C222" s="10" t="s">
        <v>775</v>
      </c>
      <c r="D222" s="25" t="s">
        <v>776</v>
      </c>
      <c r="E222" s="10" t="s">
        <v>795</v>
      </c>
      <c r="F222" s="25" t="s">
        <v>796</v>
      </c>
      <c r="G222" s="10" t="s">
        <v>797</v>
      </c>
      <c r="H222" s="10" t="s">
        <v>784</v>
      </c>
      <c r="I222" s="10" t="s">
        <v>191</v>
      </c>
      <c r="J222" s="39">
        <v>15</v>
      </c>
      <c r="K222" s="23">
        <v>150</v>
      </c>
    </row>
    <row r="223" customHeight="1" spans="1:11">
      <c r="A223" s="9">
        <v>221</v>
      </c>
      <c r="B223" s="33" t="s">
        <v>798</v>
      </c>
      <c r="C223" s="10" t="s">
        <v>775</v>
      </c>
      <c r="D223" s="25" t="s">
        <v>776</v>
      </c>
      <c r="E223" s="10" t="s">
        <v>799</v>
      </c>
      <c r="F223" s="25" t="s">
        <v>800</v>
      </c>
      <c r="G223" s="10" t="s">
        <v>801</v>
      </c>
      <c r="H223" s="10" t="s">
        <v>784</v>
      </c>
      <c r="I223" s="10" t="s">
        <v>191</v>
      </c>
      <c r="J223" s="39">
        <v>15</v>
      </c>
      <c r="K223" s="23">
        <v>150</v>
      </c>
    </row>
    <row r="224" customHeight="1" spans="1:11">
      <c r="A224" s="9">
        <v>222</v>
      </c>
      <c r="B224" s="33" t="s">
        <v>802</v>
      </c>
      <c r="C224" s="10" t="s">
        <v>775</v>
      </c>
      <c r="D224" s="25" t="s">
        <v>803</v>
      </c>
      <c r="E224" s="10" t="s">
        <v>804</v>
      </c>
      <c r="F224" s="25" t="s">
        <v>805</v>
      </c>
      <c r="G224" s="10" t="s">
        <v>806</v>
      </c>
      <c r="H224" s="10" t="s">
        <v>784</v>
      </c>
      <c r="I224" s="10" t="s">
        <v>191</v>
      </c>
      <c r="J224" s="39">
        <v>15</v>
      </c>
      <c r="K224" s="23">
        <v>150</v>
      </c>
    </row>
    <row r="225" customHeight="1" spans="1:11">
      <c r="A225" s="9">
        <v>223</v>
      </c>
      <c r="B225" s="42" t="s">
        <v>807</v>
      </c>
      <c r="C225" s="42" t="s">
        <v>808</v>
      </c>
      <c r="D225" s="42" t="s">
        <v>809</v>
      </c>
      <c r="E225" s="42" t="s">
        <v>810</v>
      </c>
      <c r="F225" s="42" t="s">
        <v>811</v>
      </c>
      <c r="G225" s="42" t="s">
        <v>812</v>
      </c>
      <c r="H225" s="43" t="s">
        <v>784</v>
      </c>
      <c r="I225" s="43">
        <v>0</v>
      </c>
      <c r="J225" s="39">
        <v>15</v>
      </c>
      <c r="K225" s="23">
        <v>150</v>
      </c>
    </row>
    <row r="226" customHeight="1" spans="1:11">
      <c r="A226" s="9">
        <v>224</v>
      </c>
      <c r="B226" s="44" t="s">
        <v>813</v>
      </c>
      <c r="C226" s="44" t="s">
        <v>808</v>
      </c>
      <c r="D226" s="45" t="s">
        <v>814</v>
      </c>
      <c r="E226" s="45" t="s">
        <v>815</v>
      </c>
      <c r="F226" s="45" t="s">
        <v>816</v>
      </c>
      <c r="G226" s="45" t="s">
        <v>817</v>
      </c>
      <c r="H226" s="46">
        <v>1</v>
      </c>
      <c r="I226" s="45" t="s">
        <v>191</v>
      </c>
      <c r="J226" s="39">
        <v>15</v>
      </c>
      <c r="K226" s="23">
        <v>150</v>
      </c>
    </row>
    <row r="227" customHeight="1" spans="1:11">
      <c r="A227" s="9">
        <v>225</v>
      </c>
      <c r="B227" s="104" t="s">
        <v>818</v>
      </c>
      <c r="C227" s="44" t="s">
        <v>808</v>
      </c>
      <c r="D227" s="47" t="s">
        <v>814</v>
      </c>
      <c r="E227" s="47" t="s">
        <v>819</v>
      </c>
      <c r="F227" s="46" t="s">
        <v>820</v>
      </c>
      <c r="G227" s="46" t="s">
        <v>821</v>
      </c>
      <c r="H227" s="46">
        <v>1</v>
      </c>
      <c r="I227" s="46">
        <v>0</v>
      </c>
      <c r="J227" s="39">
        <v>15</v>
      </c>
      <c r="K227" s="23">
        <v>150</v>
      </c>
    </row>
    <row r="228" customHeight="1" spans="1:11">
      <c r="A228" s="9">
        <v>226</v>
      </c>
      <c r="B228" s="105" t="s">
        <v>822</v>
      </c>
      <c r="C228" s="44" t="s">
        <v>808</v>
      </c>
      <c r="D228" s="49" t="s">
        <v>814</v>
      </c>
      <c r="E228" s="49" t="s">
        <v>819</v>
      </c>
      <c r="F228" s="48" t="s">
        <v>823</v>
      </c>
      <c r="G228" s="48" t="s">
        <v>824</v>
      </c>
      <c r="H228" s="48">
        <v>2</v>
      </c>
      <c r="I228" s="48">
        <v>0</v>
      </c>
      <c r="J228" s="39">
        <v>15</v>
      </c>
      <c r="K228" s="23">
        <v>300</v>
      </c>
    </row>
    <row r="229" customHeight="1" spans="1:11">
      <c r="A229" s="9">
        <v>227</v>
      </c>
      <c r="B229" s="50" t="s">
        <v>825</v>
      </c>
      <c r="C229" s="51" t="s">
        <v>808</v>
      </c>
      <c r="D229" s="49" t="s">
        <v>814</v>
      </c>
      <c r="E229" s="49" t="s">
        <v>826</v>
      </c>
      <c r="F229" s="49" t="s">
        <v>827</v>
      </c>
      <c r="G229" s="49" t="s">
        <v>828</v>
      </c>
      <c r="H229" s="52">
        <v>1</v>
      </c>
      <c r="I229" s="52">
        <v>0</v>
      </c>
      <c r="J229" s="39">
        <v>15</v>
      </c>
      <c r="K229" s="23">
        <v>150</v>
      </c>
    </row>
    <row r="230" customHeight="1" spans="1:11">
      <c r="A230" s="9">
        <v>228</v>
      </c>
      <c r="B230" s="106" t="s">
        <v>829</v>
      </c>
      <c r="C230" s="51" t="s">
        <v>808</v>
      </c>
      <c r="D230" s="51" t="s">
        <v>814</v>
      </c>
      <c r="E230" s="51" t="s">
        <v>830</v>
      </c>
      <c r="F230" s="51" t="s">
        <v>831</v>
      </c>
      <c r="G230" s="51" t="s">
        <v>748</v>
      </c>
      <c r="H230" s="53">
        <v>1</v>
      </c>
      <c r="I230" s="51" t="s">
        <v>191</v>
      </c>
      <c r="J230" s="39">
        <v>15</v>
      </c>
      <c r="K230" s="23">
        <v>150</v>
      </c>
    </row>
    <row r="231" customHeight="1" spans="1:11">
      <c r="A231" s="9">
        <v>229</v>
      </c>
      <c r="B231" s="54" t="s">
        <v>832</v>
      </c>
      <c r="C231" s="54" t="s">
        <v>808</v>
      </c>
      <c r="D231" s="49" t="s">
        <v>814</v>
      </c>
      <c r="E231" s="49" t="s">
        <v>833</v>
      </c>
      <c r="F231" s="49" t="s">
        <v>834</v>
      </c>
      <c r="G231" s="55" t="s">
        <v>835</v>
      </c>
      <c r="H231" s="48">
        <v>3</v>
      </c>
      <c r="I231" s="49" t="s">
        <v>191</v>
      </c>
      <c r="J231" s="39">
        <v>15</v>
      </c>
      <c r="K231" s="23">
        <v>450</v>
      </c>
    </row>
    <row r="232" customHeight="1" spans="1:11">
      <c r="A232" s="9">
        <v>230</v>
      </c>
      <c r="B232" s="56" t="s">
        <v>836</v>
      </c>
      <c r="C232" s="44" t="s">
        <v>808</v>
      </c>
      <c r="D232" s="56" t="s">
        <v>837</v>
      </c>
      <c r="E232" s="57" t="s">
        <v>838</v>
      </c>
      <c r="F232" s="57" t="s">
        <v>839</v>
      </c>
      <c r="G232" s="56" t="s">
        <v>840</v>
      </c>
      <c r="H232" s="58">
        <v>1</v>
      </c>
      <c r="I232" s="58">
        <v>0</v>
      </c>
      <c r="J232" s="39">
        <v>15</v>
      </c>
      <c r="K232" s="23">
        <v>150</v>
      </c>
    </row>
    <row r="233" customHeight="1" spans="1:11">
      <c r="A233" s="9">
        <v>231</v>
      </c>
      <c r="B233" s="56" t="s">
        <v>841</v>
      </c>
      <c r="C233" s="44" t="s">
        <v>808</v>
      </c>
      <c r="D233" s="56" t="s">
        <v>837</v>
      </c>
      <c r="E233" s="57" t="s">
        <v>842</v>
      </c>
      <c r="F233" s="57" t="s">
        <v>843</v>
      </c>
      <c r="G233" s="56" t="s">
        <v>844</v>
      </c>
      <c r="H233" s="58">
        <v>1</v>
      </c>
      <c r="I233" s="58">
        <v>0</v>
      </c>
      <c r="J233" s="39">
        <v>15</v>
      </c>
      <c r="K233" s="23">
        <v>150</v>
      </c>
    </row>
    <row r="234" customHeight="1" spans="1:11">
      <c r="A234" s="9">
        <v>232</v>
      </c>
      <c r="B234" s="56" t="s">
        <v>845</v>
      </c>
      <c r="C234" s="44" t="s">
        <v>808</v>
      </c>
      <c r="D234" s="56" t="s">
        <v>837</v>
      </c>
      <c r="E234" s="57" t="s">
        <v>846</v>
      </c>
      <c r="F234" s="57" t="s">
        <v>847</v>
      </c>
      <c r="G234" s="56" t="s">
        <v>848</v>
      </c>
      <c r="H234" s="58">
        <v>1</v>
      </c>
      <c r="I234" s="58">
        <v>0</v>
      </c>
      <c r="J234" s="39">
        <v>15</v>
      </c>
      <c r="K234" s="23">
        <v>150</v>
      </c>
    </row>
    <row r="235" customHeight="1" spans="1:11">
      <c r="A235" s="9">
        <v>233</v>
      </c>
      <c r="B235" s="56" t="s">
        <v>849</v>
      </c>
      <c r="C235" s="44" t="s">
        <v>808</v>
      </c>
      <c r="D235" s="56" t="s">
        <v>837</v>
      </c>
      <c r="E235" s="57" t="s">
        <v>850</v>
      </c>
      <c r="F235" s="57" t="s">
        <v>851</v>
      </c>
      <c r="G235" s="56" t="s">
        <v>852</v>
      </c>
      <c r="H235" s="58">
        <v>1</v>
      </c>
      <c r="I235" s="58">
        <v>0</v>
      </c>
      <c r="J235" s="39">
        <v>15</v>
      </c>
      <c r="K235" s="23">
        <v>150</v>
      </c>
    </row>
    <row r="236" customHeight="1" spans="1:11">
      <c r="A236" s="9">
        <v>234</v>
      </c>
      <c r="B236" s="56" t="s">
        <v>853</v>
      </c>
      <c r="C236" s="44" t="s">
        <v>808</v>
      </c>
      <c r="D236" s="56" t="s">
        <v>837</v>
      </c>
      <c r="E236" s="57" t="s">
        <v>850</v>
      </c>
      <c r="F236" s="57" t="s">
        <v>854</v>
      </c>
      <c r="G236" s="56" t="s">
        <v>855</v>
      </c>
      <c r="H236" s="58">
        <v>1</v>
      </c>
      <c r="I236" s="58">
        <v>0</v>
      </c>
      <c r="J236" s="39">
        <v>15</v>
      </c>
      <c r="K236" s="23">
        <v>150</v>
      </c>
    </row>
    <row r="237" customHeight="1" spans="1:11">
      <c r="A237" s="9">
        <v>235</v>
      </c>
      <c r="B237" s="56" t="s">
        <v>856</v>
      </c>
      <c r="C237" s="51" t="s">
        <v>808</v>
      </c>
      <c r="D237" s="49" t="s">
        <v>857</v>
      </c>
      <c r="E237" s="57" t="s">
        <v>858</v>
      </c>
      <c r="F237" s="57" t="s">
        <v>859</v>
      </c>
      <c r="G237" s="51" t="s">
        <v>860</v>
      </c>
      <c r="H237" s="48">
        <v>1</v>
      </c>
      <c r="I237" s="49" t="s">
        <v>191</v>
      </c>
      <c r="J237" s="39">
        <v>15</v>
      </c>
      <c r="K237" s="23">
        <v>150</v>
      </c>
    </row>
    <row r="238" customHeight="1" spans="1:11">
      <c r="A238" s="9">
        <v>236</v>
      </c>
      <c r="B238" s="59" t="s">
        <v>861</v>
      </c>
      <c r="C238" s="59" t="s">
        <v>808</v>
      </c>
      <c r="D238" s="60" t="s">
        <v>857</v>
      </c>
      <c r="E238" s="61" t="s">
        <v>862</v>
      </c>
      <c r="F238" s="62" t="s">
        <v>863</v>
      </c>
      <c r="G238" s="63" t="s">
        <v>864</v>
      </c>
      <c r="H238" s="64">
        <v>1</v>
      </c>
      <c r="I238" s="60" t="s">
        <v>191</v>
      </c>
      <c r="J238" s="39">
        <v>15</v>
      </c>
      <c r="K238" s="23">
        <v>150</v>
      </c>
    </row>
    <row r="239" customHeight="1" spans="1:11">
      <c r="A239" s="9">
        <v>237</v>
      </c>
      <c r="B239" s="51" t="s">
        <v>865</v>
      </c>
      <c r="C239" s="51" t="s">
        <v>808</v>
      </c>
      <c r="D239" s="60" t="s">
        <v>857</v>
      </c>
      <c r="E239" s="49" t="s">
        <v>866</v>
      </c>
      <c r="F239" s="49" t="s">
        <v>867</v>
      </c>
      <c r="G239" s="51" t="s">
        <v>868</v>
      </c>
      <c r="H239" s="48">
        <v>1</v>
      </c>
      <c r="I239" s="49" t="s">
        <v>191</v>
      </c>
      <c r="J239" s="39">
        <v>15</v>
      </c>
      <c r="K239" s="23">
        <v>150</v>
      </c>
    </row>
    <row r="240" customHeight="1" spans="1:11">
      <c r="A240" s="9">
        <v>238</v>
      </c>
      <c r="B240" s="56" t="s">
        <v>869</v>
      </c>
      <c r="C240" s="51" t="s">
        <v>808</v>
      </c>
      <c r="D240" s="60" t="s">
        <v>857</v>
      </c>
      <c r="E240" s="58" t="s">
        <v>870</v>
      </c>
      <c r="F240" s="58" t="s">
        <v>871</v>
      </c>
      <c r="G240" s="56" t="s">
        <v>872</v>
      </c>
      <c r="H240" s="58">
        <v>1</v>
      </c>
      <c r="I240" s="58">
        <v>0</v>
      </c>
      <c r="J240" s="39">
        <v>15</v>
      </c>
      <c r="K240" s="23">
        <v>150</v>
      </c>
    </row>
    <row r="241" customHeight="1" spans="1:11">
      <c r="A241" s="9">
        <v>239</v>
      </c>
      <c r="B241" s="51" t="s">
        <v>873</v>
      </c>
      <c r="C241" s="51" t="s">
        <v>808</v>
      </c>
      <c r="D241" s="65" t="s">
        <v>857</v>
      </c>
      <c r="E241" s="49" t="s">
        <v>866</v>
      </c>
      <c r="F241" s="49" t="s">
        <v>874</v>
      </c>
      <c r="G241" s="51" t="s">
        <v>875</v>
      </c>
      <c r="H241" s="48">
        <v>1</v>
      </c>
      <c r="I241" s="49" t="s">
        <v>191</v>
      </c>
      <c r="J241" s="39">
        <v>15</v>
      </c>
      <c r="K241" s="23">
        <v>150</v>
      </c>
    </row>
    <row r="242" customHeight="1" spans="1:11">
      <c r="A242" s="9">
        <v>240</v>
      </c>
      <c r="B242" s="66" t="s">
        <v>876</v>
      </c>
      <c r="C242" s="51" t="s">
        <v>808</v>
      </c>
      <c r="D242" s="65" t="s">
        <v>857</v>
      </c>
      <c r="E242" s="58" t="s">
        <v>877</v>
      </c>
      <c r="F242" s="58" t="s">
        <v>878</v>
      </c>
      <c r="G242" s="67" t="s">
        <v>879</v>
      </c>
      <c r="H242" s="58">
        <v>1</v>
      </c>
      <c r="I242" s="58">
        <v>0</v>
      </c>
      <c r="J242" s="39">
        <v>15</v>
      </c>
      <c r="K242" s="23">
        <v>150</v>
      </c>
    </row>
    <row r="243" customHeight="1" spans="1:11">
      <c r="A243" s="9">
        <v>241</v>
      </c>
      <c r="B243" s="107" t="s">
        <v>880</v>
      </c>
      <c r="C243" s="69" t="s">
        <v>881</v>
      </c>
      <c r="D243" s="25" t="s">
        <v>882</v>
      </c>
      <c r="E243" s="25" t="s">
        <v>883</v>
      </c>
      <c r="F243" s="70" t="s">
        <v>884</v>
      </c>
      <c r="G243" s="69" t="s">
        <v>885</v>
      </c>
      <c r="H243" s="25">
        <v>1</v>
      </c>
      <c r="I243" s="25">
        <v>0</v>
      </c>
      <c r="J243" s="39">
        <v>15</v>
      </c>
      <c r="K243" s="23">
        <v>150</v>
      </c>
    </row>
    <row r="244" customHeight="1" spans="1:11">
      <c r="A244" s="9">
        <v>242</v>
      </c>
      <c r="B244" s="108" t="s">
        <v>886</v>
      </c>
      <c r="C244" s="69" t="s">
        <v>881</v>
      </c>
      <c r="D244" s="25" t="s">
        <v>882</v>
      </c>
      <c r="E244" s="25" t="s">
        <v>887</v>
      </c>
      <c r="F244" s="68" t="s">
        <v>888</v>
      </c>
      <c r="G244" s="25" t="s">
        <v>889</v>
      </c>
      <c r="H244" s="25">
        <v>2</v>
      </c>
      <c r="I244" s="25">
        <v>0</v>
      </c>
      <c r="J244" s="39">
        <v>15</v>
      </c>
      <c r="K244" s="23">
        <v>300</v>
      </c>
    </row>
    <row r="245" customHeight="1" spans="1:11">
      <c r="A245" s="9">
        <v>243</v>
      </c>
      <c r="B245" s="107" t="s">
        <v>890</v>
      </c>
      <c r="C245" s="69" t="s">
        <v>881</v>
      </c>
      <c r="D245" s="25" t="s">
        <v>882</v>
      </c>
      <c r="E245" s="25" t="s">
        <v>891</v>
      </c>
      <c r="F245" s="68" t="s">
        <v>892</v>
      </c>
      <c r="G245" s="25" t="s">
        <v>893</v>
      </c>
      <c r="H245" s="25">
        <v>3</v>
      </c>
      <c r="I245" s="25">
        <v>0</v>
      </c>
      <c r="J245" s="39">
        <v>15</v>
      </c>
      <c r="K245" s="23">
        <v>450</v>
      </c>
    </row>
    <row r="246" customHeight="1" spans="1:11">
      <c r="A246" s="9">
        <v>244</v>
      </c>
      <c r="B246" s="108" t="s">
        <v>894</v>
      </c>
      <c r="C246" s="69" t="s">
        <v>881</v>
      </c>
      <c r="D246" s="25" t="s">
        <v>882</v>
      </c>
      <c r="E246" s="25" t="s">
        <v>895</v>
      </c>
      <c r="F246" s="68" t="s">
        <v>896</v>
      </c>
      <c r="G246" s="25" t="s">
        <v>897</v>
      </c>
      <c r="H246" s="25">
        <v>3</v>
      </c>
      <c r="I246" s="25">
        <v>0</v>
      </c>
      <c r="J246" s="39">
        <v>15</v>
      </c>
      <c r="K246" s="23">
        <v>450</v>
      </c>
    </row>
    <row r="247" customHeight="1" spans="1:11">
      <c r="A247" s="9">
        <v>245</v>
      </c>
      <c r="B247" s="107" t="s">
        <v>898</v>
      </c>
      <c r="C247" s="69" t="s">
        <v>881</v>
      </c>
      <c r="D247" s="25" t="s">
        <v>882</v>
      </c>
      <c r="E247" s="25" t="s">
        <v>891</v>
      </c>
      <c r="F247" s="25" t="s">
        <v>899</v>
      </c>
      <c r="G247" s="25" t="s">
        <v>900</v>
      </c>
      <c r="H247" s="25">
        <v>1</v>
      </c>
      <c r="I247" s="25">
        <v>0</v>
      </c>
      <c r="J247" s="39">
        <v>15</v>
      </c>
      <c r="K247" s="23">
        <v>150</v>
      </c>
    </row>
    <row r="248" customHeight="1" spans="1:11">
      <c r="A248" s="9">
        <v>246</v>
      </c>
      <c r="B248" s="107" t="s">
        <v>901</v>
      </c>
      <c r="C248" s="69" t="s">
        <v>881</v>
      </c>
      <c r="D248" s="25" t="s">
        <v>882</v>
      </c>
      <c r="E248" s="25" t="s">
        <v>902</v>
      </c>
      <c r="F248" s="69" t="s">
        <v>903</v>
      </c>
      <c r="G248" s="69" t="s">
        <v>904</v>
      </c>
      <c r="H248" s="25">
        <v>1</v>
      </c>
      <c r="I248" s="25">
        <v>0</v>
      </c>
      <c r="J248" s="39">
        <v>15</v>
      </c>
      <c r="K248" s="23">
        <v>150</v>
      </c>
    </row>
    <row r="249" customHeight="1" spans="1:11">
      <c r="A249" s="9">
        <v>247</v>
      </c>
      <c r="B249" s="107" t="s">
        <v>905</v>
      </c>
      <c r="C249" s="69" t="s">
        <v>881</v>
      </c>
      <c r="D249" s="25" t="s">
        <v>882</v>
      </c>
      <c r="E249" s="25" t="s">
        <v>906</v>
      </c>
      <c r="F249" s="25" t="s">
        <v>907</v>
      </c>
      <c r="G249" s="25" t="s">
        <v>908</v>
      </c>
      <c r="H249" s="25">
        <v>1</v>
      </c>
      <c r="I249" s="25">
        <v>0</v>
      </c>
      <c r="J249" s="39">
        <v>15</v>
      </c>
      <c r="K249" s="23">
        <v>150</v>
      </c>
    </row>
    <row r="250" customHeight="1" spans="1:11">
      <c r="A250" s="9">
        <v>248</v>
      </c>
      <c r="B250" s="107" t="s">
        <v>909</v>
      </c>
      <c r="C250" s="69" t="s">
        <v>881</v>
      </c>
      <c r="D250" s="25" t="s">
        <v>882</v>
      </c>
      <c r="E250" s="25" t="s">
        <v>910</v>
      </c>
      <c r="F250" s="25" t="s">
        <v>911</v>
      </c>
      <c r="G250" s="25" t="s">
        <v>912</v>
      </c>
      <c r="H250" s="25">
        <v>2</v>
      </c>
      <c r="I250" s="25">
        <v>0</v>
      </c>
      <c r="J250" s="39">
        <v>15</v>
      </c>
      <c r="K250" s="23">
        <v>300</v>
      </c>
    </row>
    <row r="251" customHeight="1" spans="1:11">
      <c r="A251" s="9">
        <v>249</v>
      </c>
      <c r="B251" s="107" t="s">
        <v>913</v>
      </c>
      <c r="C251" s="69" t="s">
        <v>881</v>
      </c>
      <c r="D251" s="25" t="s">
        <v>882</v>
      </c>
      <c r="E251" s="25" t="s">
        <v>902</v>
      </c>
      <c r="F251" s="25" t="s">
        <v>914</v>
      </c>
      <c r="G251" s="25" t="s">
        <v>915</v>
      </c>
      <c r="H251" s="25">
        <v>1</v>
      </c>
      <c r="I251" s="25">
        <v>0</v>
      </c>
      <c r="J251" s="39">
        <v>15</v>
      </c>
      <c r="K251" s="23">
        <v>150</v>
      </c>
    </row>
    <row r="252" customHeight="1" spans="1:11">
      <c r="A252" s="9">
        <v>250</v>
      </c>
      <c r="B252" s="109" t="s">
        <v>916</v>
      </c>
      <c r="C252" s="69" t="s">
        <v>881</v>
      </c>
      <c r="D252" s="25" t="s">
        <v>882</v>
      </c>
      <c r="E252" s="73" t="s">
        <v>917</v>
      </c>
      <c r="F252" s="73" t="s">
        <v>918</v>
      </c>
      <c r="G252" s="74" t="s">
        <v>919</v>
      </c>
      <c r="H252" s="25">
        <v>1</v>
      </c>
      <c r="I252" s="25">
        <v>0</v>
      </c>
      <c r="J252" s="39">
        <v>15</v>
      </c>
      <c r="K252" s="23">
        <v>150</v>
      </c>
    </row>
    <row r="253" customHeight="1" spans="1:11">
      <c r="A253" s="9">
        <v>251</v>
      </c>
      <c r="B253" s="109" t="s">
        <v>920</v>
      </c>
      <c r="C253" s="69" t="s">
        <v>881</v>
      </c>
      <c r="D253" s="25" t="s">
        <v>882</v>
      </c>
      <c r="E253" s="73" t="s">
        <v>883</v>
      </c>
      <c r="F253" s="73" t="s">
        <v>921</v>
      </c>
      <c r="G253" s="74" t="s">
        <v>922</v>
      </c>
      <c r="H253" s="25">
        <v>1</v>
      </c>
      <c r="I253" s="25">
        <v>0</v>
      </c>
      <c r="J253" s="39">
        <v>15</v>
      </c>
      <c r="K253" s="23">
        <v>150</v>
      </c>
    </row>
    <row r="254" customHeight="1" spans="1:11">
      <c r="A254" s="9">
        <v>252</v>
      </c>
      <c r="B254" s="109" t="s">
        <v>923</v>
      </c>
      <c r="C254" s="69" t="s">
        <v>881</v>
      </c>
      <c r="D254" s="25" t="s">
        <v>882</v>
      </c>
      <c r="E254" s="73" t="s">
        <v>882</v>
      </c>
      <c r="F254" s="73" t="s">
        <v>924</v>
      </c>
      <c r="G254" s="75" t="s">
        <v>925</v>
      </c>
      <c r="H254" s="25">
        <v>2</v>
      </c>
      <c r="I254" s="25">
        <v>0</v>
      </c>
      <c r="J254" s="39">
        <v>15</v>
      </c>
      <c r="K254" s="23">
        <v>300</v>
      </c>
    </row>
    <row r="255" customHeight="1" spans="1:11">
      <c r="A255" s="9">
        <v>253</v>
      </c>
      <c r="B255" s="109" t="s">
        <v>926</v>
      </c>
      <c r="C255" s="69" t="s">
        <v>881</v>
      </c>
      <c r="D255" s="25" t="s">
        <v>882</v>
      </c>
      <c r="E255" s="73" t="s">
        <v>887</v>
      </c>
      <c r="F255" s="73" t="s">
        <v>927</v>
      </c>
      <c r="G255" s="74" t="s">
        <v>928</v>
      </c>
      <c r="H255" s="25">
        <v>2</v>
      </c>
      <c r="I255" s="25">
        <v>0</v>
      </c>
      <c r="J255" s="39">
        <v>15</v>
      </c>
      <c r="K255" s="23">
        <v>300</v>
      </c>
    </row>
    <row r="256" customHeight="1" spans="1:11">
      <c r="A256" s="9">
        <v>254</v>
      </c>
      <c r="B256" s="109" t="s">
        <v>929</v>
      </c>
      <c r="C256" s="69" t="s">
        <v>881</v>
      </c>
      <c r="D256" s="25" t="s">
        <v>882</v>
      </c>
      <c r="E256" s="73" t="s">
        <v>910</v>
      </c>
      <c r="F256" s="73" t="s">
        <v>930</v>
      </c>
      <c r="G256" s="74" t="s">
        <v>931</v>
      </c>
      <c r="H256" s="25">
        <v>2</v>
      </c>
      <c r="I256" s="25">
        <v>0</v>
      </c>
      <c r="J256" s="39">
        <v>15</v>
      </c>
      <c r="K256" s="23">
        <v>300</v>
      </c>
    </row>
    <row r="257" customHeight="1" spans="1:11">
      <c r="A257" s="9">
        <v>255</v>
      </c>
      <c r="B257" s="109" t="s">
        <v>932</v>
      </c>
      <c r="C257" s="69" t="s">
        <v>881</v>
      </c>
      <c r="D257" s="25" t="s">
        <v>882</v>
      </c>
      <c r="E257" s="73" t="s">
        <v>933</v>
      </c>
      <c r="F257" s="73" t="s">
        <v>934</v>
      </c>
      <c r="G257" s="74" t="s">
        <v>935</v>
      </c>
      <c r="H257" s="25">
        <v>1</v>
      </c>
      <c r="I257" s="25">
        <v>0</v>
      </c>
      <c r="J257" s="39">
        <v>15</v>
      </c>
      <c r="K257" s="23">
        <v>150</v>
      </c>
    </row>
    <row r="258" customHeight="1" spans="1:11">
      <c r="A258" s="9">
        <v>256</v>
      </c>
      <c r="B258" s="109" t="s">
        <v>936</v>
      </c>
      <c r="C258" s="69" t="s">
        <v>881</v>
      </c>
      <c r="D258" s="25" t="s">
        <v>882</v>
      </c>
      <c r="E258" s="73" t="s">
        <v>933</v>
      </c>
      <c r="F258" s="73" t="s">
        <v>937</v>
      </c>
      <c r="G258" s="74" t="s">
        <v>938</v>
      </c>
      <c r="H258" s="25">
        <v>2</v>
      </c>
      <c r="I258" s="25">
        <v>0</v>
      </c>
      <c r="J258" s="39">
        <v>15</v>
      </c>
      <c r="K258" s="23">
        <v>300</v>
      </c>
    </row>
    <row r="259" customHeight="1" spans="1:11">
      <c r="A259" s="9">
        <v>257</v>
      </c>
      <c r="B259" s="109" t="s">
        <v>939</v>
      </c>
      <c r="C259" s="69" t="s">
        <v>881</v>
      </c>
      <c r="D259" s="25" t="s">
        <v>882</v>
      </c>
      <c r="E259" s="73" t="s">
        <v>883</v>
      </c>
      <c r="F259" s="73" t="s">
        <v>940</v>
      </c>
      <c r="G259" s="74" t="s">
        <v>941</v>
      </c>
      <c r="H259" s="25">
        <v>1</v>
      </c>
      <c r="I259" s="25">
        <v>0</v>
      </c>
      <c r="J259" s="39">
        <v>15</v>
      </c>
      <c r="K259" s="23">
        <v>150</v>
      </c>
    </row>
    <row r="260" customHeight="1" spans="1:11">
      <c r="A260" s="9">
        <v>258</v>
      </c>
      <c r="B260" s="109" t="s">
        <v>942</v>
      </c>
      <c r="C260" s="69" t="s">
        <v>881</v>
      </c>
      <c r="D260" s="25" t="s">
        <v>882</v>
      </c>
      <c r="E260" s="73" t="s">
        <v>933</v>
      </c>
      <c r="F260" s="73" t="s">
        <v>943</v>
      </c>
      <c r="G260" s="74" t="s">
        <v>944</v>
      </c>
      <c r="H260" s="25">
        <v>1</v>
      </c>
      <c r="I260" s="25">
        <v>0</v>
      </c>
      <c r="J260" s="39">
        <v>15</v>
      </c>
      <c r="K260" s="23">
        <v>150</v>
      </c>
    </row>
    <row r="261" customHeight="1" spans="1:11">
      <c r="A261" s="9">
        <v>259</v>
      </c>
      <c r="B261" s="109" t="s">
        <v>945</v>
      </c>
      <c r="C261" s="69" t="s">
        <v>881</v>
      </c>
      <c r="D261" s="25" t="s">
        <v>882</v>
      </c>
      <c r="E261" s="73" t="s">
        <v>895</v>
      </c>
      <c r="F261" s="73" t="s">
        <v>946</v>
      </c>
      <c r="G261" s="74" t="s">
        <v>947</v>
      </c>
      <c r="H261" s="25">
        <v>1</v>
      </c>
      <c r="I261" s="25">
        <v>0</v>
      </c>
      <c r="J261" s="39">
        <v>15</v>
      </c>
      <c r="K261" s="23">
        <v>150</v>
      </c>
    </row>
    <row r="262" customHeight="1" spans="1:11">
      <c r="A262" s="9">
        <v>260</v>
      </c>
      <c r="B262" s="109" t="s">
        <v>948</v>
      </c>
      <c r="C262" s="69" t="s">
        <v>881</v>
      </c>
      <c r="D262" s="25" t="s">
        <v>882</v>
      </c>
      <c r="E262" s="73" t="s">
        <v>933</v>
      </c>
      <c r="F262" s="69" t="s">
        <v>949</v>
      </c>
      <c r="G262" s="69" t="s">
        <v>950</v>
      </c>
      <c r="H262" s="25">
        <v>1</v>
      </c>
      <c r="I262" s="25">
        <v>0</v>
      </c>
      <c r="J262" s="39">
        <v>15</v>
      </c>
      <c r="K262" s="23">
        <v>150</v>
      </c>
    </row>
    <row r="263" customHeight="1" spans="1:11">
      <c r="A263" s="9">
        <v>261</v>
      </c>
      <c r="B263" s="109" t="s">
        <v>951</v>
      </c>
      <c r="C263" s="69" t="s">
        <v>881</v>
      </c>
      <c r="D263" s="25" t="s">
        <v>882</v>
      </c>
      <c r="E263" s="73" t="s">
        <v>891</v>
      </c>
      <c r="F263" s="69" t="s">
        <v>952</v>
      </c>
      <c r="G263" s="69" t="s">
        <v>919</v>
      </c>
      <c r="H263" s="25">
        <v>1</v>
      </c>
      <c r="I263" s="25">
        <v>0</v>
      </c>
      <c r="J263" s="39">
        <v>15</v>
      </c>
      <c r="K263" s="23">
        <v>150</v>
      </c>
    </row>
    <row r="264" customHeight="1" spans="1:11">
      <c r="A264" s="9">
        <v>262</v>
      </c>
      <c r="B264" s="107" t="s">
        <v>953</v>
      </c>
      <c r="C264" s="69" t="s">
        <v>881</v>
      </c>
      <c r="D264" s="25" t="s">
        <v>882</v>
      </c>
      <c r="E264" s="25" t="s">
        <v>883</v>
      </c>
      <c r="F264" s="69" t="s">
        <v>954</v>
      </c>
      <c r="G264" s="69" t="s">
        <v>955</v>
      </c>
      <c r="H264" s="25">
        <v>4</v>
      </c>
      <c r="I264" s="25">
        <v>0</v>
      </c>
      <c r="J264" s="39">
        <v>15</v>
      </c>
      <c r="K264" s="23">
        <v>600</v>
      </c>
    </row>
    <row r="265" customHeight="1" spans="1:11">
      <c r="A265" s="9">
        <v>263</v>
      </c>
      <c r="B265" s="101" t="s">
        <v>956</v>
      </c>
      <c r="C265" s="69" t="s">
        <v>881</v>
      </c>
      <c r="D265" s="25" t="s">
        <v>957</v>
      </c>
      <c r="E265" s="25" t="s">
        <v>958</v>
      </c>
      <c r="F265" s="25" t="s">
        <v>959</v>
      </c>
      <c r="G265" s="25" t="s">
        <v>960</v>
      </c>
      <c r="H265" s="25">
        <v>1</v>
      </c>
      <c r="I265" s="25">
        <v>0</v>
      </c>
      <c r="J265" s="39">
        <v>15</v>
      </c>
      <c r="K265" s="23">
        <v>150</v>
      </c>
    </row>
    <row r="266" customHeight="1" spans="1:11">
      <c r="A266" s="9">
        <v>264</v>
      </c>
      <c r="B266" s="101" t="s">
        <v>961</v>
      </c>
      <c r="C266" s="69" t="s">
        <v>881</v>
      </c>
      <c r="D266" s="25" t="s">
        <v>957</v>
      </c>
      <c r="E266" s="25" t="s">
        <v>962</v>
      </c>
      <c r="F266" s="25" t="s">
        <v>963</v>
      </c>
      <c r="G266" s="25" t="s">
        <v>964</v>
      </c>
      <c r="H266" s="25">
        <v>1</v>
      </c>
      <c r="I266" s="25">
        <v>0</v>
      </c>
      <c r="J266" s="39">
        <v>15</v>
      </c>
      <c r="K266" s="23">
        <v>150</v>
      </c>
    </row>
    <row r="267" customHeight="1" spans="1:11">
      <c r="A267" s="9">
        <v>265</v>
      </c>
      <c r="B267" s="101" t="s">
        <v>965</v>
      </c>
      <c r="C267" s="69" t="s">
        <v>881</v>
      </c>
      <c r="D267" s="25" t="s">
        <v>957</v>
      </c>
      <c r="E267" s="25" t="s">
        <v>966</v>
      </c>
      <c r="F267" s="25" t="s">
        <v>967</v>
      </c>
      <c r="G267" s="25" t="s">
        <v>968</v>
      </c>
      <c r="H267" s="25">
        <v>1</v>
      </c>
      <c r="I267" s="25">
        <v>0</v>
      </c>
      <c r="J267" s="39">
        <v>15</v>
      </c>
      <c r="K267" s="23">
        <v>150</v>
      </c>
    </row>
    <row r="268" customHeight="1" spans="1:11">
      <c r="A268" s="9">
        <v>266</v>
      </c>
      <c r="B268" s="101" t="s">
        <v>969</v>
      </c>
      <c r="C268" s="69" t="s">
        <v>881</v>
      </c>
      <c r="D268" s="25" t="s">
        <v>957</v>
      </c>
      <c r="E268" s="25" t="s">
        <v>970</v>
      </c>
      <c r="F268" s="25" t="s">
        <v>971</v>
      </c>
      <c r="G268" s="25" t="s">
        <v>972</v>
      </c>
      <c r="H268" s="25">
        <v>2</v>
      </c>
      <c r="I268" s="25">
        <v>0</v>
      </c>
      <c r="J268" s="39">
        <v>15</v>
      </c>
      <c r="K268" s="23">
        <v>300</v>
      </c>
    </row>
    <row r="269" customHeight="1" spans="1:11">
      <c r="A269" s="9">
        <v>267</v>
      </c>
      <c r="B269" s="101" t="s">
        <v>973</v>
      </c>
      <c r="C269" s="69" t="s">
        <v>881</v>
      </c>
      <c r="D269" s="25" t="s">
        <v>957</v>
      </c>
      <c r="E269" s="25" t="s">
        <v>970</v>
      </c>
      <c r="F269" s="25" t="s">
        <v>974</v>
      </c>
      <c r="G269" s="25" t="s">
        <v>975</v>
      </c>
      <c r="H269" s="25">
        <v>1</v>
      </c>
      <c r="I269" s="25">
        <v>0</v>
      </c>
      <c r="J269" s="39">
        <v>15</v>
      </c>
      <c r="K269" s="23">
        <v>150</v>
      </c>
    </row>
    <row r="270" customHeight="1" spans="1:11">
      <c r="A270" s="9">
        <v>268</v>
      </c>
      <c r="B270" s="101" t="s">
        <v>976</v>
      </c>
      <c r="C270" s="69" t="s">
        <v>881</v>
      </c>
      <c r="D270" s="25" t="s">
        <v>957</v>
      </c>
      <c r="E270" s="25" t="s">
        <v>970</v>
      </c>
      <c r="F270" s="25" t="s">
        <v>977</v>
      </c>
      <c r="G270" s="25" t="s">
        <v>978</v>
      </c>
      <c r="H270" s="25">
        <v>1</v>
      </c>
      <c r="I270" s="25">
        <v>0</v>
      </c>
      <c r="J270" s="39">
        <v>15</v>
      </c>
      <c r="K270" s="23">
        <v>150</v>
      </c>
    </row>
    <row r="271" customHeight="1" spans="1:11">
      <c r="A271" s="9">
        <v>269</v>
      </c>
      <c r="B271" s="101" t="s">
        <v>979</v>
      </c>
      <c r="C271" s="69" t="s">
        <v>881</v>
      </c>
      <c r="D271" s="25" t="s">
        <v>957</v>
      </c>
      <c r="E271" s="25" t="s">
        <v>980</v>
      </c>
      <c r="F271" s="25" t="s">
        <v>981</v>
      </c>
      <c r="G271" s="25" t="s">
        <v>982</v>
      </c>
      <c r="H271" s="25">
        <v>2</v>
      </c>
      <c r="I271" s="25">
        <v>0</v>
      </c>
      <c r="J271" s="39">
        <v>15</v>
      </c>
      <c r="K271" s="23">
        <v>300</v>
      </c>
    </row>
    <row r="272" customHeight="1" spans="1:11">
      <c r="A272" s="9">
        <v>270</v>
      </c>
      <c r="B272" s="101" t="s">
        <v>983</v>
      </c>
      <c r="C272" s="69" t="s">
        <v>881</v>
      </c>
      <c r="D272" s="25" t="s">
        <v>957</v>
      </c>
      <c r="E272" s="25" t="s">
        <v>962</v>
      </c>
      <c r="F272" s="25" t="s">
        <v>984</v>
      </c>
      <c r="G272" s="25" t="s">
        <v>985</v>
      </c>
      <c r="H272" s="25">
        <v>1</v>
      </c>
      <c r="I272" s="25">
        <v>0</v>
      </c>
      <c r="J272" s="39">
        <v>15</v>
      </c>
      <c r="K272" s="23">
        <v>150</v>
      </c>
    </row>
    <row r="273" customHeight="1" spans="1:11">
      <c r="A273" s="9">
        <v>271</v>
      </c>
      <c r="B273" s="101" t="s">
        <v>986</v>
      </c>
      <c r="C273" s="69" t="s">
        <v>881</v>
      </c>
      <c r="D273" s="25" t="s">
        <v>957</v>
      </c>
      <c r="E273" s="25" t="s">
        <v>980</v>
      </c>
      <c r="F273" s="25" t="s">
        <v>987</v>
      </c>
      <c r="G273" s="25" t="s">
        <v>988</v>
      </c>
      <c r="H273" s="25">
        <v>1</v>
      </c>
      <c r="I273" s="25">
        <v>0</v>
      </c>
      <c r="J273" s="39">
        <v>15</v>
      </c>
      <c r="K273" s="23">
        <v>150</v>
      </c>
    </row>
    <row r="274" customHeight="1" spans="1:11">
      <c r="A274" s="9">
        <v>272</v>
      </c>
      <c r="B274" s="101" t="s">
        <v>989</v>
      </c>
      <c r="C274" s="69" t="s">
        <v>881</v>
      </c>
      <c r="D274" s="25" t="s">
        <v>957</v>
      </c>
      <c r="E274" s="25" t="s">
        <v>958</v>
      </c>
      <c r="F274" s="25" t="s">
        <v>990</v>
      </c>
      <c r="G274" s="25" t="s">
        <v>991</v>
      </c>
      <c r="H274" s="25">
        <v>1</v>
      </c>
      <c r="I274" s="25">
        <v>0</v>
      </c>
      <c r="J274" s="39">
        <v>15</v>
      </c>
      <c r="K274" s="23">
        <v>150</v>
      </c>
    </row>
    <row r="275" customHeight="1" spans="1:11">
      <c r="A275" s="9">
        <v>273</v>
      </c>
      <c r="B275" s="101" t="s">
        <v>992</v>
      </c>
      <c r="C275" s="69" t="s">
        <v>881</v>
      </c>
      <c r="D275" s="25" t="s">
        <v>957</v>
      </c>
      <c r="E275" s="25" t="s">
        <v>962</v>
      </c>
      <c r="F275" s="25" t="s">
        <v>993</v>
      </c>
      <c r="G275" s="25" t="s">
        <v>994</v>
      </c>
      <c r="H275" s="25">
        <v>1</v>
      </c>
      <c r="I275" s="25">
        <v>0</v>
      </c>
      <c r="J275" s="39">
        <v>15</v>
      </c>
      <c r="K275" s="23">
        <v>150</v>
      </c>
    </row>
    <row r="276" customHeight="1" spans="1:11">
      <c r="A276" s="9">
        <v>274</v>
      </c>
      <c r="B276" s="101" t="s">
        <v>995</v>
      </c>
      <c r="C276" s="69" t="s">
        <v>881</v>
      </c>
      <c r="D276" s="25" t="s">
        <v>957</v>
      </c>
      <c r="E276" s="25" t="s">
        <v>996</v>
      </c>
      <c r="F276" s="25" t="s">
        <v>997</v>
      </c>
      <c r="G276" s="25" t="s">
        <v>998</v>
      </c>
      <c r="H276" s="25">
        <v>1</v>
      </c>
      <c r="I276" s="25">
        <v>0</v>
      </c>
      <c r="J276" s="39">
        <v>15</v>
      </c>
      <c r="K276" s="23">
        <v>150</v>
      </c>
    </row>
    <row r="277" customHeight="1" spans="1:11">
      <c r="A277" s="9">
        <v>275</v>
      </c>
      <c r="B277" s="101" t="s">
        <v>999</v>
      </c>
      <c r="C277" s="69" t="s">
        <v>881</v>
      </c>
      <c r="D277" s="25" t="s">
        <v>957</v>
      </c>
      <c r="E277" s="25" t="s">
        <v>980</v>
      </c>
      <c r="F277" s="25" t="s">
        <v>1000</v>
      </c>
      <c r="G277" s="25" t="s">
        <v>978</v>
      </c>
      <c r="H277" s="25">
        <v>2</v>
      </c>
      <c r="I277" s="25">
        <v>0</v>
      </c>
      <c r="J277" s="39">
        <v>15</v>
      </c>
      <c r="K277" s="23">
        <v>300</v>
      </c>
    </row>
    <row r="278" customHeight="1" spans="1:11">
      <c r="A278" s="9">
        <v>276</v>
      </c>
      <c r="B278" s="101" t="s">
        <v>1001</v>
      </c>
      <c r="C278" s="69" t="s">
        <v>881</v>
      </c>
      <c r="D278" s="25" t="s">
        <v>957</v>
      </c>
      <c r="E278" s="25" t="s">
        <v>962</v>
      </c>
      <c r="F278" s="25" t="s">
        <v>477</v>
      </c>
      <c r="G278" s="25" t="s">
        <v>1002</v>
      </c>
      <c r="H278" s="25">
        <v>1</v>
      </c>
      <c r="I278" s="25">
        <v>0</v>
      </c>
      <c r="J278" s="39">
        <v>15</v>
      </c>
      <c r="K278" s="23">
        <v>150</v>
      </c>
    </row>
    <row r="279" customHeight="1" spans="1:11">
      <c r="A279" s="9">
        <v>277</v>
      </c>
      <c r="B279" s="101" t="s">
        <v>1003</v>
      </c>
      <c r="C279" s="69" t="s">
        <v>881</v>
      </c>
      <c r="D279" s="25" t="s">
        <v>957</v>
      </c>
      <c r="E279" s="25" t="s">
        <v>1004</v>
      </c>
      <c r="F279" s="25" t="s">
        <v>1005</v>
      </c>
      <c r="G279" s="25" t="s">
        <v>788</v>
      </c>
      <c r="H279" s="25">
        <v>2</v>
      </c>
      <c r="I279" s="25">
        <v>0</v>
      </c>
      <c r="J279" s="39">
        <v>15</v>
      </c>
      <c r="K279" s="23">
        <v>300</v>
      </c>
    </row>
    <row r="280" customHeight="1" spans="1:11">
      <c r="A280" s="9">
        <v>278</v>
      </c>
      <c r="B280" s="101" t="s">
        <v>1006</v>
      </c>
      <c r="C280" s="69" t="s">
        <v>881</v>
      </c>
      <c r="D280" s="25" t="s">
        <v>957</v>
      </c>
      <c r="E280" s="25" t="s">
        <v>1004</v>
      </c>
      <c r="F280" s="25" t="s">
        <v>1007</v>
      </c>
      <c r="G280" s="25" t="s">
        <v>1008</v>
      </c>
      <c r="H280" s="25">
        <v>1</v>
      </c>
      <c r="I280" s="25">
        <v>0</v>
      </c>
      <c r="J280" s="39">
        <v>15</v>
      </c>
      <c r="K280" s="23">
        <v>150</v>
      </c>
    </row>
    <row r="281" customHeight="1" spans="1:11">
      <c r="A281" s="9">
        <v>279</v>
      </c>
      <c r="B281" s="101" t="s">
        <v>1009</v>
      </c>
      <c r="C281" s="69" t="s">
        <v>881</v>
      </c>
      <c r="D281" s="25" t="s">
        <v>957</v>
      </c>
      <c r="E281" s="25" t="s">
        <v>996</v>
      </c>
      <c r="F281" s="25" t="s">
        <v>1010</v>
      </c>
      <c r="G281" s="25" t="s">
        <v>1011</v>
      </c>
      <c r="H281" s="25">
        <v>1</v>
      </c>
      <c r="I281" s="25">
        <v>0</v>
      </c>
      <c r="J281" s="39">
        <v>15</v>
      </c>
      <c r="K281" s="23">
        <v>150</v>
      </c>
    </row>
    <row r="282" customHeight="1" spans="1:11">
      <c r="A282" s="9">
        <v>280</v>
      </c>
      <c r="B282" s="101" t="s">
        <v>1012</v>
      </c>
      <c r="C282" s="69" t="s">
        <v>881</v>
      </c>
      <c r="D282" s="25" t="s">
        <v>957</v>
      </c>
      <c r="E282" s="25" t="s">
        <v>966</v>
      </c>
      <c r="F282" s="25" t="s">
        <v>1013</v>
      </c>
      <c r="G282" s="25" t="s">
        <v>1014</v>
      </c>
      <c r="H282" s="25">
        <v>2</v>
      </c>
      <c r="I282" s="25">
        <v>0</v>
      </c>
      <c r="J282" s="39">
        <v>15</v>
      </c>
      <c r="K282" s="23">
        <v>300</v>
      </c>
    </row>
    <row r="283" customHeight="1" spans="1:11">
      <c r="A283" s="9">
        <v>281</v>
      </c>
      <c r="B283" s="101" t="s">
        <v>1015</v>
      </c>
      <c r="C283" s="69" t="s">
        <v>881</v>
      </c>
      <c r="D283" s="25" t="s">
        <v>957</v>
      </c>
      <c r="E283" s="25" t="s">
        <v>962</v>
      </c>
      <c r="F283" s="25" t="s">
        <v>1016</v>
      </c>
      <c r="G283" s="25" t="s">
        <v>1017</v>
      </c>
      <c r="H283" s="25">
        <v>1</v>
      </c>
      <c r="I283" s="25">
        <v>0</v>
      </c>
      <c r="J283" s="39">
        <v>15</v>
      </c>
      <c r="K283" s="23">
        <v>150</v>
      </c>
    </row>
    <row r="284" customHeight="1" spans="1:11">
      <c r="A284" s="9">
        <v>282</v>
      </c>
      <c r="B284" s="101" t="s">
        <v>1018</v>
      </c>
      <c r="C284" s="69" t="s">
        <v>881</v>
      </c>
      <c r="D284" s="25" t="s">
        <v>957</v>
      </c>
      <c r="E284" s="25" t="s">
        <v>958</v>
      </c>
      <c r="F284" s="27" t="s">
        <v>1019</v>
      </c>
      <c r="G284" s="25" t="s">
        <v>964</v>
      </c>
      <c r="H284" s="25">
        <v>1</v>
      </c>
      <c r="I284" s="25">
        <v>0</v>
      </c>
      <c r="J284" s="39">
        <v>15</v>
      </c>
      <c r="K284" s="23">
        <v>150</v>
      </c>
    </row>
    <row r="285" customHeight="1" spans="1:11">
      <c r="A285" s="9">
        <v>283</v>
      </c>
      <c r="B285" s="101" t="s">
        <v>1020</v>
      </c>
      <c r="C285" s="69" t="s">
        <v>881</v>
      </c>
      <c r="D285" s="25" t="s">
        <v>957</v>
      </c>
      <c r="E285" s="25" t="s">
        <v>958</v>
      </c>
      <c r="F285" s="25" t="s">
        <v>1021</v>
      </c>
      <c r="G285" s="25" t="s">
        <v>1022</v>
      </c>
      <c r="H285" s="25">
        <v>1</v>
      </c>
      <c r="I285" s="25">
        <v>0</v>
      </c>
      <c r="J285" s="39">
        <v>15</v>
      </c>
      <c r="K285" s="23">
        <v>150</v>
      </c>
    </row>
    <row r="286" customHeight="1" spans="1:11">
      <c r="A286" s="9">
        <v>284</v>
      </c>
      <c r="B286" s="101" t="s">
        <v>1023</v>
      </c>
      <c r="C286" s="69" t="s">
        <v>881</v>
      </c>
      <c r="D286" s="25" t="s">
        <v>957</v>
      </c>
      <c r="E286" s="25" t="s">
        <v>1004</v>
      </c>
      <c r="F286" s="25" t="s">
        <v>1024</v>
      </c>
      <c r="G286" s="25" t="s">
        <v>1025</v>
      </c>
      <c r="H286" s="25">
        <v>2</v>
      </c>
      <c r="I286" s="25">
        <v>0</v>
      </c>
      <c r="J286" s="39">
        <v>15</v>
      </c>
      <c r="K286" s="23">
        <v>300</v>
      </c>
    </row>
    <row r="287" customHeight="1" spans="1:11">
      <c r="A287" s="9">
        <v>285</v>
      </c>
      <c r="B287" s="101" t="s">
        <v>1026</v>
      </c>
      <c r="C287" s="69" t="s">
        <v>881</v>
      </c>
      <c r="D287" s="25" t="s">
        <v>957</v>
      </c>
      <c r="E287" s="25" t="s">
        <v>966</v>
      </c>
      <c r="F287" s="25" t="s">
        <v>1027</v>
      </c>
      <c r="G287" s="25" t="s">
        <v>972</v>
      </c>
      <c r="H287" s="25">
        <v>2</v>
      </c>
      <c r="I287" s="25">
        <v>0</v>
      </c>
      <c r="J287" s="39">
        <v>15</v>
      </c>
      <c r="K287" s="23">
        <v>300</v>
      </c>
    </row>
    <row r="288" customHeight="1" spans="1:11">
      <c r="A288" s="9">
        <v>286</v>
      </c>
      <c r="B288" s="101" t="s">
        <v>1028</v>
      </c>
      <c r="C288" s="69" t="s">
        <v>881</v>
      </c>
      <c r="D288" s="25" t="s">
        <v>957</v>
      </c>
      <c r="E288" s="25" t="s">
        <v>958</v>
      </c>
      <c r="F288" s="25" t="s">
        <v>1029</v>
      </c>
      <c r="G288" s="25" t="s">
        <v>991</v>
      </c>
      <c r="H288" s="25">
        <v>1</v>
      </c>
      <c r="I288" s="25">
        <v>0</v>
      </c>
      <c r="J288" s="39">
        <v>15</v>
      </c>
      <c r="K288" s="23">
        <v>150</v>
      </c>
    </row>
    <row r="289" customHeight="1" spans="1:11">
      <c r="A289" s="9">
        <v>287</v>
      </c>
      <c r="B289" s="101" t="s">
        <v>1030</v>
      </c>
      <c r="C289" s="69" t="s">
        <v>881</v>
      </c>
      <c r="D289" s="25" t="s">
        <v>957</v>
      </c>
      <c r="E289" s="25" t="s">
        <v>1031</v>
      </c>
      <c r="F289" s="25" t="s">
        <v>1032</v>
      </c>
      <c r="G289" s="25" t="s">
        <v>1033</v>
      </c>
      <c r="H289" s="25">
        <v>2</v>
      </c>
      <c r="I289" s="25">
        <v>0</v>
      </c>
      <c r="J289" s="39">
        <v>15</v>
      </c>
      <c r="K289" s="23">
        <v>300</v>
      </c>
    </row>
    <row r="290" customHeight="1" spans="1:11">
      <c r="A290" s="9">
        <v>288</v>
      </c>
      <c r="B290" s="101" t="s">
        <v>1034</v>
      </c>
      <c r="C290" s="69" t="s">
        <v>881</v>
      </c>
      <c r="D290" s="25" t="s">
        <v>957</v>
      </c>
      <c r="E290" s="25" t="s">
        <v>958</v>
      </c>
      <c r="F290" s="25" t="s">
        <v>1035</v>
      </c>
      <c r="G290" s="25" t="s">
        <v>848</v>
      </c>
      <c r="H290" s="25">
        <v>1</v>
      </c>
      <c r="I290" s="25">
        <v>0</v>
      </c>
      <c r="J290" s="39">
        <v>15</v>
      </c>
      <c r="K290" s="23">
        <v>150</v>
      </c>
    </row>
    <row r="291" customHeight="1" spans="1:11">
      <c r="A291" s="9">
        <v>289</v>
      </c>
      <c r="B291" s="101" t="s">
        <v>1036</v>
      </c>
      <c r="C291" s="69" t="s">
        <v>881</v>
      </c>
      <c r="D291" s="25" t="s">
        <v>957</v>
      </c>
      <c r="E291" s="25" t="s">
        <v>966</v>
      </c>
      <c r="F291" s="25" t="s">
        <v>1037</v>
      </c>
      <c r="G291" s="25" t="s">
        <v>1038</v>
      </c>
      <c r="H291" s="25">
        <v>1</v>
      </c>
      <c r="I291" s="25">
        <v>0</v>
      </c>
      <c r="J291" s="39">
        <v>15</v>
      </c>
      <c r="K291" s="23">
        <v>150</v>
      </c>
    </row>
    <row r="292" customHeight="1" spans="1:11">
      <c r="A292" s="9">
        <v>290</v>
      </c>
      <c r="B292" s="101" t="s">
        <v>1039</v>
      </c>
      <c r="C292" s="69" t="s">
        <v>881</v>
      </c>
      <c r="D292" s="25" t="s">
        <v>957</v>
      </c>
      <c r="E292" s="25" t="s">
        <v>980</v>
      </c>
      <c r="F292" s="25" t="s">
        <v>1040</v>
      </c>
      <c r="G292" s="25" t="s">
        <v>1041</v>
      </c>
      <c r="H292" s="25">
        <v>3</v>
      </c>
      <c r="I292" s="25">
        <v>0</v>
      </c>
      <c r="J292" s="39">
        <v>15</v>
      </c>
      <c r="K292" s="23">
        <v>450</v>
      </c>
    </row>
    <row r="293" customHeight="1" spans="1:11">
      <c r="A293" s="9">
        <v>291</v>
      </c>
      <c r="B293" s="101" t="s">
        <v>1042</v>
      </c>
      <c r="C293" s="69" t="s">
        <v>881</v>
      </c>
      <c r="D293" s="25" t="s">
        <v>957</v>
      </c>
      <c r="E293" s="25" t="s">
        <v>966</v>
      </c>
      <c r="F293" s="25" t="s">
        <v>1043</v>
      </c>
      <c r="G293" s="25" t="s">
        <v>978</v>
      </c>
      <c r="H293" s="25">
        <v>1</v>
      </c>
      <c r="I293" s="25">
        <v>0</v>
      </c>
      <c r="J293" s="39">
        <v>15</v>
      </c>
      <c r="K293" s="23">
        <v>150</v>
      </c>
    </row>
    <row r="294" customHeight="1" spans="1:11">
      <c r="A294" s="9">
        <v>292</v>
      </c>
      <c r="B294" s="101" t="s">
        <v>1044</v>
      </c>
      <c r="C294" s="69" t="s">
        <v>881</v>
      </c>
      <c r="D294" s="25" t="s">
        <v>957</v>
      </c>
      <c r="E294" s="25" t="s">
        <v>966</v>
      </c>
      <c r="F294" s="25" t="s">
        <v>1045</v>
      </c>
      <c r="G294" s="25" t="s">
        <v>1046</v>
      </c>
      <c r="H294" s="25">
        <v>1</v>
      </c>
      <c r="I294" s="25">
        <v>0</v>
      </c>
      <c r="J294" s="39">
        <v>15</v>
      </c>
      <c r="K294" s="23">
        <v>150</v>
      </c>
    </row>
    <row r="295" customHeight="1" spans="1:11">
      <c r="A295" s="9">
        <v>293</v>
      </c>
      <c r="B295" s="101" t="s">
        <v>1047</v>
      </c>
      <c r="C295" s="69" t="s">
        <v>881</v>
      </c>
      <c r="D295" s="25" t="s">
        <v>957</v>
      </c>
      <c r="E295" s="25" t="s">
        <v>962</v>
      </c>
      <c r="F295" s="25" t="s">
        <v>1048</v>
      </c>
      <c r="G295" s="25" t="s">
        <v>1049</v>
      </c>
      <c r="H295" s="25">
        <v>1</v>
      </c>
      <c r="I295" s="25">
        <v>0</v>
      </c>
      <c r="J295" s="39">
        <v>15</v>
      </c>
      <c r="K295" s="23">
        <v>150</v>
      </c>
    </row>
    <row r="296" customHeight="1" spans="1:11">
      <c r="A296" s="9">
        <v>294</v>
      </c>
      <c r="B296" s="101" t="s">
        <v>1050</v>
      </c>
      <c r="C296" s="69" t="s">
        <v>881</v>
      </c>
      <c r="D296" s="25" t="s">
        <v>957</v>
      </c>
      <c r="E296" s="25" t="s">
        <v>958</v>
      </c>
      <c r="F296" s="25" t="s">
        <v>1051</v>
      </c>
      <c r="G296" s="25" t="s">
        <v>1052</v>
      </c>
      <c r="H296" s="25">
        <v>1</v>
      </c>
      <c r="I296" s="25">
        <v>0</v>
      </c>
      <c r="J296" s="39">
        <v>15</v>
      </c>
      <c r="K296" s="23">
        <v>150</v>
      </c>
    </row>
    <row r="297" customHeight="1" spans="1:11">
      <c r="A297" s="9">
        <v>295</v>
      </c>
      <c r="B297" s="70" t="s">
        <v>1053</v>
      </c>
      <c r="C297" s="69" t="s">
        <v>881</v>
      </c>
      <c r="D297" s="76" t="s">
        <v>1054</v>
      </c>
      <c r="E297" s="70" t="s">
        <v>1055</v>
      </c>
      <c r="F297" s="70" t="s">
        <v>1056</v>
      </c>
      <c r="G297" s="70" t="s">
        <v>1057</v>
      </c>
      <c r="H297" s="76">
        <v>2</v>
      </c>
      <c r="I297" s="76">
        <v>0</v>
      </c>
      <c r="J297" s="39">
        <v>15</v>
      </c>
      <c r="K297" s="23">
        <v>300</v>
      </c>
    </row>
    <row r="298" customHeight="1" spans="1:11">
      <c r="A298" s="9">
        <v>296</v>
      </c>
      <c r="B298" s="70" t="s">
        <v>1058</v>
      </c>
      <c r="C298" s="69" t="s">
        <v>881</v>
      </c>
      <c r="D298" s="76" t="s">
        <v>1059</v>
      </c>
      <c r="E298" s="25" t="s">
        <v>1060</v>
      </c>
      <c r="F298" s="70" t="s">
        <v>1061</v>
      </c>
      <c r="G298" s="70" t="s">
        <v>1062</v>
      </c>
      <c r="H298" s="76">
        <v>1</v>
      </c>
      <c r="I298" s="76">
        <v>0</v>
      </c>
      <c r="J298" s="39">
        <v>15</v>
      </c>
      <c r="K298" s="23">
        <v>150</v>
      </c>
    </row>
    <row r="299" customHeight="1" spans="1:11">
      <c r="A299" s="9">
        <v>297</v>
      </c>
      <c r="B299" s="70" t="s">
        <v>1063</v>
      </c>
      <c r="C299" s="69" t="s">
        <v>881</v>
      </c>
      <c r="D299" s="76" t="s">
        <v>1064</v>
      </c>
      <c r="E299" s="25" t="s">
        <v>1065</v>
      </c>
      <c r="F299" s="70" t="s">
        <v>1066</v>
      </c>
      <c r="G299" s="70" t="s">
        <v>1067</v>
      </c>
      <c r="H299" s="76">
        <v>1</v>
      </c>
      <c r="I299" s="76">
        <v>0</v>
      </c>
      <c r="J299" s="39">
        <v>15</v>
      </c>
      <c r="K299" s="23">
        <v>150</v>
      </c>
    </row>
    <row r="300" customHeight="1" spans="1:11">
      <c r="A300" s="9">
        <v>298</v>
      </c>
      <c r="B300" s="70" t="s">
        <v>1068</v>
      </c>
      <c r="C300" s="69" t="s">
        <v>881</v>
      </c>
      <c r="D300" s="76" t="s">
        <v>1059</v>
      </c>
      <c r="E300" s="25" t="s">
        <v>1069</v>
      </c>
      <c r="F300" s="70" t="s">
        <v>1070</v>
      </c>
      <c r="G300" s="70" t="s">
        <v>1071</v>
      </c>
      <c r="H300" s="76">
        <v>1</v>
      </c>
      <c r="I300" s="76">
        <v>0</v>
      </c>
      <c r="J300" s="39">
        <v>15</v>
      </c>
      <c r="K300" s="23">
        <v>150</v>
      </c>
    </row>
    <row r="301" customHeight="1" spans="1:11">
      <c r="A301" s="9">
        <v>299</v>
      </c>
      <c r="B301" s="70" t="s">
        <v>1072</v>
      </c>
      <c r="C301" s="69" t="s">
        <v>881</v>
      </c>
      <c r="D301" s="76" t="s">
        <v>1054</v>
      </c>
      <c r="E301" s="25" t="s">
        <v>1073</v>
      </c>
      <c r="F301" s="27" t="s">
        <v>1074</v>
      </c>
      <c r="G301" s="27" t="s">
        <v>1075</v>
      </c>
      <c r="H301" s="76">
        <v>1</v>
      </c>
      <c r="I301" s="76">
        <v>0</v>
      </c>
      <c r="J301" s="39">
        <v>15</v>
      </c>
      <c r="K301" s="23">
        <v>150</v>
      </c>
    </row>
    <row r="302" customHeight="1" spans="1:11">
      <c r="A302" s="9">
        <v>300</v>
      </c>
      <c r="B302" s="70" t="s">
        <v>1076</v>
      </c>
      <c r="C302" s="69" t="s">
        <v>881</v>
      </c>
      <c r="D302" s="76" t="s">
        <v>1054</v>
      </c>
      <c r="E302" s="70" t="s">
        <v>1055</v>
      </c>
      <c r="F302" s="77" t="s">
        <v>1077</v>
      </c>
      <c r="G302" s="70" t="s">
        <v>1078</v>
      </c>
      <c r="H302" s="76">
        <v>1</v>
      </c>
      <c r="I302" s="76">
        <v>0</v>
      </c>
      <c r="J302" s="39">
        <v>15</v>
      </c>
      <c r="K302" s="23">
        <v>150</v>
      </c>
    </row>
    <row r="303" customHeight="1" spans="1:11">
      <c r="A303" s="9">
        <v>301</v>
      </c>
      <c r="B303" s="70" t="s">
        <v>1079</v>
      </c>
      <c r="C303" s="69" t="s">
        <v>881</v>
      </c>
      <c r="D303" s="76" t="s">
        <v>1054</v>
      </c>
      <c r="E303" s="70" t="s">
        <v>1080</v>
      </c>
      <c r="F303" s="70" t="s">
        <v>1081</v>
      </c>
      <c r="G303" s="70" t="s">
        <v>1082</v>
      </c>
      <c r="H303" s="76">
        <v>1</v>
      </c>
      <c r="I303" s="76">
        <v>0</v>
      </c>
      <c r="J303" s="39">
        <v>15</v>
      </c>
      <c r="K303" s="23">
        <v>150</v>
      </c>
    </row>
    <row r="304" customHeight="1" spans="1:11">
      <c r="A304" s="9">
        <v>302</v>
      </c>
      <c r="B304" s="70" t="s">
        <v>1083</v>
      </c>
      <c r="C304" s="69" t="s">
        <v>881</v>
      </c>
      <c r="D304" s="76" t="s">
        <v>1059</v>
      </c>
      <c r="E304" s="70" t="s">
        <v>1084</v>
      </c>
      <c r="F304" s="70" t="s">
        <v>1085</v>
      </c>
      <c r="G304" s="70" t="s">
        <v>1086</v>
      </c>
      <c r="H304" s="76">
        <v>1</v>
      </c>
      <c r="I304" s="76">
        <v>0</v>
      </c>
      <c r="J304" s="39">
        <v>15</v>
      </c>
      <c r="K304" s="23">
        <v>150</v>
      </c>
    </row>
    <row r="305" customHeight="1" spans="1:11">
      <c r="A305" s="9">
        <v>303</v>
      </c>
      <c r="B305" s="110" t="s">
        <v>1087</v>
      </c>
      <c r="C305" s="69" t="s">
        <v>881</v>
      </c>
      <c r="D305" s="78" t="s">
        <v>1088</v>
      </c>
      <c r="E305" s="78" t="s">
        <v>1088</v>
      </c>
      <c r="F305" s="79" t="s">
        <v>1089</v>
      </c>
      <c r="G305" s="80" t="s">
        <v>1090</v>
      </c>
      <c r="H305" s="78">
        <v>1</v>
      </c>
      <c r="I305" s="78">
        <v>0</v>
      </c>
      <c r="J305" s="39">
        <v>15</v>
      </c>
      <c r="K305" s="23">
        <v>150</v>
      </c>
    </row>
    <row r="306" customHeight="1" spans="1:11">
      <c r="A306" s="9">
        <v>304</v>
      </c>
      <c r="B306" s="110" t="s">
        <v>1091</v>
      </c>
      <c r="C306" s="69" t="s">
        <v>881</v>
      </c>
      <c r="D306" s="78" t="s">
        <v>1088</v>
      </c>
      <c r="E306" s="78" t="s">
        <v>1092</v>
      </c>
      <c r="F306" s="79" t="s">
        <v>1093</v>
      </c>
      <c r="G306" s="80" t="s">
        <v>1094</v>
      </c>
      <c r="H306" s="78">
        <v>3</v>
      </c>
      <c r="I306" s="78">
        <v>0</v>
      </c>
      <c r="J306" s="39">
        <v>15</v>
      </c>
      <c r="K306" s="23">
        <v>450</v>
      </c>
    </row>
    <row r="307" customHeight="1" spans="1:11">
      <c r="A307" s="9">
        <v>305</v>
      </c>
      <c r="B307" s="110" t="s">
        <v>1095</v>
      </c>
      <c r="C307" s="69" t="s">
        <v>881</v>
      </c>
      <c r="D307" s="78" t="s">
        <v>1088</v>
      </c>
      <c r="E307" s="78" t="s">
        <v>1096</v>
      </c>
      <c r="F307" s="79" t="s">
        <v>1097</v>
      </c>
      <c r="G307" s="80" t="s">
        <v>1098</v>
      </c>
      <c r="H307" s="78">
        <v>1</v>
      </c>
      <c r="I307" s="78">
        <v>0</v>
      </c>
      <c r="J307" s="39">
        <v>15</v>
      </c>
      <c r="K307" s="23">
        <v>150</v>
      </c>
    </row>
    <row r="308" customHeight="1" spans="1:11">
      <c r="A308" s="9">
        <v>306</v>
      </c>
      <c r="B308" s="110" t="s">
        <v>1099</v>
      </c>
      <c r="C308" s="69" t="s">
        <v>881</v>
      </c>
      <c r="D308" s="78" t="s">
        <v>1088</v>
      </c>
      <c r="E308" s="78" t="s">
        <v>1100</v>
      </c>
      <c r="F308" s="79" t="s">
        <v>1101</v>
      </c>
      <c r="G308" s="80" t="s">
        <v>1102</v>
      </c>
      <c r="H308" s="78">
        <v>3</v>
      </c>
      <c r="I308" s="78">
        <v>0</v>
      </c>
      <c r="J308" s="39">
        <v>15</v>
      </c>
      <c r="K308" s="23">
        <v>450</v>
      </c>
    </row>
    <row r="309" customHeight="1" spans="1:11">
      <c r="A309" s="9">
        <v>307</v>
      </c>
      <c r="B309" s="110" t="s">
        <v>1103</v>
      </c>
      <c r="C309" s="69" t="s">
        <v>881</v>
      </c>
      <c r="D309" s="78" t="s">
        <v>1088</v>
      </c>
      <c r="E309" s="78" t="s">
        <v>1104</v>
      </c>
      <c r="F309" s="79" t="s">
        <v>1105</v>
      </c>
      <c r="G309" s="80" t="s">
        <v>1106</v>
      </c>
      <c r="H309" s="78">
        <v>1</v>
      </c>
      <c r="I309" s="78">
        <v>0</v>
      </c>
      <c r="J309" s="39">
        <v>15</v>
      </c>
      <c r="K309" s="23">
        <v>150</v>
      </c>
    </row>
    <row r="310" customHeight="1" spans="1:11">
      <c r="A310" s="9">
        <v>308</v>
      </c>
      <c r="B310" s="110" t="s">
        <v>1107</v>
      </c>
      <c r="C310" s="69" t="s">
        <v>881</v>
      </c>
      <c r="D310" s="103" t="s">
        <v>1088</v>
      </c>
      <c r="E310" s="103" t="s">
        <v>1108</v>
      </c>
      <c r="F310" s="79" t="s">
        <v>1109</v>
      </c>
      <c r="G310" s="80" t="s">
        <v>1110</v>
      </c>
      <c r="H310" s="78">
        <v>1</v>
      </c>
      <c r="I310" s="78">
        <v>0</v>
      </c>
      <c r="J310" s="39">
        <v>15</v>
      </c>
      <c r="K310" s="23">
        <v>150</v>
      </c>
    </row>
    <row r="311" customHeight="1" spans="1:11">
      <c r="A311" s="9">
        <v>309</v>
      </c>
      <c r="B311" s="110" t="s">
        <v>1111</v>
      </c>
      <c r="C311" s="69" t="s">
        <v>881</v>
      </c>
      <c r="D311" s="78" t="s">
        <v>1088</v>
      </c>
      <c r="E311" s="78" t="s">
        <v>1100</v>
      </c>
      <c r="F311" s="79" t="s">
        <v>1112</v>
      </c>
      <c r="G311" s="80" t="s">
        <v>1113</v>
      </c>
      <c r="H311" s="78">
        <v>3</v>
      </c>
      <c r="I311" s="78">
        <v>0</v>
      </c>
      <c r="J311" s="39">
        <v>15</v>
      </c>
      <c r="K311" s="23">
        <v>450</v>
      </c>
    </row>
    <row r="312" customHeight="1" spans="1:11">
      <c r="A312" s="9">
        <v>310</v>
      </c>
      <c r="B312" s="110" t="s">
        <v>1114</v>
      </c>
      <c r="C312" s="69" t="s">
        <v>881</v>
      </c>
      <c r="D312" s="78" t="s">
        <v>1088</v>
      </c>
      <c r="E312" s="78" t="s">
        <v>1104</v>
      </c>
      <c r="F312" s="79" t="s">
        <v>1115</v>
      </c>
      <c r="G312" s="80" t="s">
        <v>1116</v>
      </c>
      <c r="H312" s="78">
        <v>1</v>
      </c>
      <c r="I312" s="78">
        <v>0</v>
      </c>
      <c r="J312" s="39">
        <v>15</v>
      </c>
      <c r="K312" s="23">
        <v>150</v>
      </c>
    </row>
    <row r="313" customHeight="1" spans="1:11">
      <c r="A313" s="9">
        <v>311</v>
      </c>
      <c r="B313" s="110" t="s">
        <v>1117</v>
      </c>
      <c r="C313" s="69" t="s">
        <v>881</v>
      </c>
      <c r="D313" s="103" t="s">
        <v>1088</v>
      </c>
      <c r="E313" s="103" t="s">
        <v>1108</v>
      </c>
      <c r="F313" s="79" t="s">
        <v>1118</v>
      </c>
      <c r="G313" s="80" t="s">
        <v>1119</v>
      </c>
      <c r="H313" s="78">
        <v>1</v>
      </c>
      <c r="I313" s="78">
        <v>0</v>
      </c>
      <c r="J313" s="39">
        <v>15</v>
      </c>
      <c r="K313" s="23">
        <v>150</v>
      </c>
    </row>
    <row r="314" customHeight="1" spans="1:11">
      <c r="A314" s="9">
        <v>312</v>
      </c>
      <c r="B314" s="110" t="s">
        <v>1120</v>
      </c>
      <c r="C314" s="69" t="s">
        <v>881</v>
      </c>
      <c r="D314" s="78" t="s">
        <v>1088</v>
      </c>
      <c r="E314" s="78" t="s">
        <v>1104</v>
      </c>
      <c r="F314" s="79" t="s">
        <v>1121</v>
      </c>
      <c r="G314" s="80" t="s">
        <v>1122</v>
      </c>
      <c r="H314" s="78">
        <v>1</v>
      </c>
      <c r="I314" s="78">
        <v>0</v>
      </c>
      <c r="J314" s="39">
        <v>15</v>
      </c>
      <c r="K314" s="23">
        <v>150</v>
      </c>
    </row>
    <row r="315" customHeight="1" spans="1:11">
      <c r="A315" s="9">
        <v>313</v>
      </c>
      <c r="B315" s="110" t="s">
        <v>1123</v>
      </c>
      <c r="C315" s="69" t="s">
        <v>881</v>
      </c>
      <c r="D315" s="78" t="s">
        <v>1088</v>
      </c>
      <c r="E315" s="78" t="s">
        <v>1124</v>
      </c>
      <c r="F315" s="79" t="s">
        <v>1125</v>
      </c>
      <c r="G315" s="80" t="s">
        <v>1126</v>
      </c>
      <c r="H315" s="78">
        <v>1</v>
      </c>
      <c r="I315" s="78">
        <v>0</v>
      </c>
      <c r="J315" s="39">
        <v>15</v>
      </c>
      <c r="K315" s="23">
        <v>150</v>
      </c>
    </row>
    <row r="316" customHeight="1" spans="1:11">
      <c r="A316" s="9">
        <v>314</v>
      </c>
      <c r="B316" s="110" t="s">
        <v>1127</v>
      </c>
      <c r="C316" s="69" t="s">
        <v>881</v>
      </c>
      <c r="D316" s="78" t="s">
        <v>1088</v>
      </c>
      <c r="E316" s="78" t="s">
        <v>1104</v>
      </c>
      <c r="F316" s="79" t="s">
        <v>1128</v>
      </c>
      <c r="G316" s="80" t="s">
        <v>1129</v>
      </c>
      <c r="H316" s="78">
        <v>1</v>
      </c>
      <c r="I316" s="78">
        <v>0</v>
      </c>
      <c r="J316" s="39">
        <v>15</v>
      </c>
      <c r="K316" s="23">
        <v>150</v>
      </c>
    </row>
    <row r="317" customHeight="1" spans="1:11">
      <c r="A317" s="9">
        <v>315</v>
      </c>
      <c r="B317" s="110" t="s">
        <v>1130</v>
      </c>
      <c r="C317" s="69" t="s">
        <v>881</v>
      </c>
      <c r="D317" s="78" t="s">
        <v>1088</v>
      </c>
      <c r="E317" s="78" t="s">
        <v>1104</v>
      </c>
      <c r="F317" s="79" t="s">
        <v>1131</v>
      </c>
      <c r="G317" s="80" t="s">
        <v>1132</v>
      </c>
      <c r="H317" s="78">
        <v>1</v>
      </c>
      <c r="I317" s="78">
        <v>0</v>
      </c>
      <c r="J317" s="39">
        <v>15</v>
      </c>
      <c r="K317" s="23">
        <v>150</v>
      </c>
    </row>
    <row r="318" customHeight="1" spans="1:11">
      <c r="A318" s="9">
        <v>316</v>
      </c>
      <c r="B318" s="110" t="s">
        <v>1133</v>
      </c>
      <c r="C318" s="69" t="s">
        <v>881</v>
      </c>
      <c r="D318" s="78" t="s">
        <v>1088</v>
      </c>
      <c r="E318" s="78" t="s">
        <v>1124</v>
      </c>
      <c r="F318" s="79" t="s">
        <v>1134</v>
      </c>
      <c r="G318" s="80" t="s">
        <v>1135</v>
      </c>
      <c r="H318" s="78">
        <v>1</v>
      </c>
      <c r="I318" s="78">
        <v>0</v>
      </c>
      <c r="J318" s="39">
        <v>15</v>
      </c>
      <c r="K318" s="23">
        <v>150</v>
      </c>
    </row>
    <row r="319" customHeight="1" spans="1:11">
      <c r="A319" s="9">
        <v>317</v>
      </c>
      <c r="B319" s="110" t="s">
        <v>1136</v>
      </c>
      <c r="C319" s="69" t="s">
        <v>881</v>
      </c>
      <c r="D319" s="78" t="s">
        <v>1088</v>
      </c>
      <c r="E319" s="78" t="s">
        <v>1104</v>
      </c>
      <c r="F319" s="79" t="s">
        <v>1137</v>
      </c>
      <c r="G319" s="80" t="s">
        <v>1138</v>
      </c>
      <c r="H319" s="78">
        <v>2</v>
      </c>
      <c r="I319" s="78">
        <v>0</v>
      </c>
      <c r="J319" s="39">
        <v>15</v>
      </c>
      <c r="K319" s="23">
        <v>300</v>
      </c>
    </row>
    <row r="320" customHeight="1" spans="1:11">
      <c r="A320" s="9">
        <v>318</v>
      </c>
      <c r="B320" s="110" t="s">
        <v>1139</v>
      </c>
      <c r="C320" s="69" t="s">
        <v>881</v>
      </c>
      <c r="D320" s="78" t="s">
        <v>1088</v>
      </c>
      <c r="E320" s="78" t="s">
        <v>1092</v>
      </c>
      <c r="F320" s="79" t="s">
        <v>1140</v>
      </c>
      <c r="G320" s="80" t="s">
        <v>1141</v>
      </c>
      <c r="H320" s="78">
        <v>1</v>
      </c>
      <c r="I320" s="78">
        <v>0</v>
      </c>
      <c r="J320" s="39">
        <v>15</v>
      </c>
      <c r="K320" s="23">
        <v>150</v>
      </c>
    </row>
    <row r="321" customHeight="1" spans="1:11">
      <c r="A321" s="9">
        <v>319</v>
      </c>
      <c r="B321" s="110" t="s">
        <v>1142</v>
      </c>
      <c r="C321" s="69" t="s">
        <v>881</v>
      </c>
      <c r="D321" s="78" t="s">
        <v>1088</v>
      </c>
      <c r="E321" s="78" t="s">
        <v>1143</v>
      </c>
      <c r="F321" s="79" t="s">
        <v>1144</v>
      </c>
      <c r="G321" s="80" t="s">
        <v>1145</v>
      </c>
      <c r="H321" s="78">
        <v>1</v>
      </c>
      <c r="I321" s="78">
        <v>0</v>
      </c>
      <c r="J321" s="39">
        <v>15</v>
      </c>
      <c r="K321" s="23">
        <v>150</v>
      </c>
    </row>
    <row r="322" customHeight="1" spans="1:11">
      <c r="A322" s="9">
        <v>320</v>
      </c>
      <c r="B322" s="110" t="s">
        <v>1146</v>
      </c>
      <c r="C322" s="69" t="s">
        <v>881</v>
      </c>
      <c r="D322" s="78" t="s">
        <v>1088</v>
      </c>
      <c r="E322" s="78" t="s">
        <v>1143</v>
      </c>
      <c r="F322" s="79" t="s">
        <v>1147</v>
      </c>
      <c r="G322" s="80" t="s">
        <v>1148</v>
      </c>
      <c r="H322" s="78">
        <v>1</v>
      </c>
      <c r="I322" s="78">
        <v>0</v>
      </c>
      <c r="J322" s="39">
        <v>15</v>
      </c>
      <c r="K322" s="23">
        <v>150</v>
      </c>
    </row>
    <row r="323" customHeight="1" spans="1:11">
      <c r="A323" s="9">
        <v>321</v>
      </c>
      <c r="B323" s="110" t="s">
        <v>1149</v>
      </c>
      <c r="C323" s="69" t="s">
        <v>881</v>
      </c>
      <c r="D323" s="78" t="s">
        <v>1088</v>
      </c>
      <c r="E323" s="78" t="s">
        <v>1092</v>
      </c>
      <c r="F323" s="79" t="s">
        <v>1150</v>
      </c>
      <c r="G323" s="80" t="s">
        <v>1102</v>
      </c>
      <c r="H323" s="78">
        <v>1</v>
      </c>
      <c r="I323" s="78">
        <v>0</v>
      </c>
      <c r="J323" s="39">
        <v>15</v>
      </c>
      <c r="K323" s="23">
        <v>150</v>
      </c>
    </row>
    <row r="324" customHeight="1" spans="1:11">
      <c r="A324" s="9">
        <v>322</v>
      </c>
      <c r="B324" s="110" t="s">
        <v>1151</v>
      </c>
      <c r="C324" s="69" t="s">
        <v>881</v>
      </c>
      <c r="D324" s="78" t="s">
        <v>1088</v>
      </c>
      <c r="E324" s="78" t="s">
        <v>1092</v>
      </c>
      <c r="F324" s="79" t="s">
        <v>1152</v>
      </c>
      <c r="G324" s="80" t="s">
        <v>1153</v>
      </c>
      <c r="H324" s="78">
        <v>1</v>
      </c>
      <c r="I324" s="78">
        <v>0</v>
      </c>
      <c r="J324" s="39">
        <v>15</v>
      </c>
      <c r="K324" s="23">
        <v>150</v>
      </c>
    </row>
    <row r="325" customHeight="1" spans="1:11">
      <c r="A325" s="9">
        <v>323</v>
      </c>
      <c r="B325" s="110" t="s">
        <v>1154</v>
      </c>
      <c r="C325" s="69" t="s">
        <v>881</v>
      </c>
      <c r="D325" s="78" t="s">
        <v>1088</v>
      </c>
      <c r="E325" s="78" t="s">
        <v>1143</v>
      </c>
      <c r="F325" s="79" t="s">
        <v>1155</v>
      </c>
      <c r="G325" s="80" t="s">
        <v>1129</v>
      </c>
      <c r="H325" s="78">
        <v>3</v>
      </c>
      <c r="I325" s="78">
        <v>0</v>
      </c>
      <c r="J325" s="39">
        <v>15</v>
      </c>
      <c r="K325" s="23">
        <v>450</v>
      </c>
    </row>
    <row r="326" customHeight="1" spans="1:11">
      <c r="A326" s="9">
        <v>324</v>
      </c>
      <c r="B326" s="111" t="s">
        <v>1156</v>
      </c>
      <c r="C326" s="69" t="s">
        <v>881</v>
      </c>
      <c r="D326" s="25" t="s">
        <v>1157</v>
      </c>
      <c r="E326" s="69" t="s">
        <v>1158</v>
      </c>
      <c r="F326" s="69" t="s">
        <v>1159</v>
      </c>
      <c r="G326" s="69" t="s">
        <v>1160</v>
      </c>
      <c r="H326" s="68">
        <v>2</v>
      </c>
      <c r="I326" s="85">
        <v>0</v>
      </c>
      <c r="J326" s="39">
        <v>15</v>
      </c>
      <c r="K326" s="23">
        <v>300</v>
      </c>
    </row>
    <row r="327" customHeight="1" spans="1:11">
      <c r="A327" s="9">
        <v>325</v>
      </c>
      <c r="B327" s="101" t="s">
        <v>1161</v>
      </c>
      <c r="C327" s="69" t="s">
        <v>881</v>
      </c>
      <c r="D327" s="25" t="s">
        <v>1157</v>
      </c>
      <c r="E327" s="69" t="s">
        <v>1162</v>
      </c>
      <c r="F327" s="25" t="s">
        <v>1163</v>
      </c>
      <c r="G327" s="25" t="s">
        <v>1164</v>
      </c>
      <c r="H327" s="68">
        <v>2</v>
      </c>
      <c r="I327" s="85">
        <v>0</v>
      </c>
      <c r="J327" s="39">
        <v>15</v>
      </c>
      <c r="K327" s="23">
        <v>300</v>
      </c>
    </row>
    <row r="328" customHeight="1" spans="1:11">
      <c r="A328" s="9">
        <v>326</v>
      </c>
      <c r="B328" s="111" t="s">
        <v>1165</v>
      </c>
      <c r="C328" s="69" t="s">
        <v>881</v>
      </c>
      <c r="D328" s="25" t="s">
        <v>1157</v>
      </c>
      <c r="E328" s="69" t="s">
        <v>1166</v>
      </c>
      <c r="F328" s="69" t="s">
        <v>1167</v>
      </c>
      <c r="G328" s="69" t="s">
        <v>1168</v>
      </c>
      <c r="H328" s="68">
        <v>1</v>
      </c>
      <c r="I328" s="85">
        <v>0</v>
      </c>
      <c r="J328" s="39">
        <v>15</v>
      </c>
      <c r="K328" s="23">
        <v>150</v>
      </c>
    </row>
    <row r="329" customHeight="1" spans="1:11">
      <c r="A329" s="9">
        <v>327</v>
      </c>
      <c r="B329" s="101" t="s">
        <v>1169</v>
      </c>
      <c r="C329" s="69" t="s">
        <v>881</v>
      </c>
      <c r="D329" s="25" t="s">
        <v>1157</v>
      </c>
      <c r="E329" s="69" t="s">
        <v>1166</v>
      </c>
      <c r="F329" s="25" t="s">
        <v>1170</v>
      </c>
      <c r="G329" s="69" t="s">
        <v>1171</v>
      </c>
      <c r="H329" s="68">
        <v>1</v>
      </c>
      <c r="I329" s="85">
        <v>0</v>
      </c>
      <c r="J329" s="39">
        <v>15</v>
      </c>
      <c r="K329" s="23">
        <v>150</v>
      </c>
    </row>
    <row r="330" customHeight="1" spans="1:11">
      <c r="A330" s="9">
        <v>328</v>
      </c>
      <c r="B330" s="101" t="s">
        <v>1172</v>
      </c>
      <c r="C330" s="69" t="s">
        <v>881</v>
      </c>
      <c r="D330" s="25" t="s">
        <v>1157</v>
      </c>
      <c r="E330" s="69" t="s">
        <v>1173</v>
      </c>
      <c r="F330" s="25" t="s">
        <v>1174</v>
      </c>
      <c r="G330" s="69" t="s">
        <v>1175</v>
      </c>
      <c r="H330" s="68">
        <v>1</v>
      </c>
      <c r="I330" s="85">
        <v>0</v>
      </c>
      <c r="J330" s="39">
        <v>15</v>
      </c>
      <c r="K330" s="23">
        <v>150</v>
      </c>
    </row>
    <row r="331" customHeight="1" spans="1:11">
      <c r="A331" s="9">
        <v>329</v>
      </c>
      <c r="B331" s="101" t="s">
        <v>1176</v>
      </c>
      <c r="C331" s="69" t="s">
        <v>881</v>
      </c>
      <c r="D331" s="25" t="s">
        <v>1157</v>
      </c>
      <c r="E331" s="69" t="s">
        <v>1173</v>
      </c>
      <c r="F331" s="82" t="s">
        <v>1177</v>
      </c>
      <c r="G331" s="69" t="s">
        <v>1178</v>
      </c>
      <c r="H331" s="68">
        <v>1</v>
      </c>
      <c r="I331" s="85">
        <v>0</v>
      </c>
      <c r="J331" s="39">
        <v>15</v>
      </c>
      <c r="K331" s="23">
        <v>150</v>
      </c>
    </row>
    <row r="332" customHeight="1" spans="1:11">
      <c r="A332" s="9">
        <v>330</v>
      </c>
      <c r="B332" s="101" t="s">
        <v>1179</v>
      </c>
      <c r="C332" s="69" t="s">
        <v>881</v>
      </c>
      <c r="D332" s="25" t="s">
        <v>1157</v>
      </c>
      <c r="E332" s="69" t="s">
        <v>1180</v>
      </c>
      <c r="F332" s="69" t="s">
        <v>1181</v>
      </c>
      <c r="G332" s="69" t="s">
        <v>908</v>
      </c>
      <c r="H332" s="68">
        <v>2</v>
      </c>
      <c r="I332" s="85">
        <v>0</v>
      </c>
      <c r="J332" s="39">
        <v>15</v>
      </c>
      <c r="K332" s="23">
        <v>300</v>
      </c>
    </row>
    <row r="333" customHeight="1" spans="1:11">
      <c r="A333" s="9">
        <v>331</v>
      </c>
      <c r="B333" s="101" t="s">
        <v>1182</v>
      </c>
      <c r="C333" s="69" t="s">
        <v>881</v>
      </c>
      <c r="D333" s="25" t="s">
        <v>1157</v>
      </c>
      <c r="E333" s="69" t="s">
        <v>1183</v>
      </c>
      <c r="F333" s="25" t="s">
        <v>1184</v>
      </c>
      <c r="G333" s="25" t="s">
        <v>1185</v>
      </c>
      <c r="H333" s="68">
        <v>1</v>
      </c>
      <c r="I333" s="85">
        <v>0</v>
      </c>
      <c r="J333" s="39">
        <v>15</v>
      </c>
      <c r="K333" s="23">
        <v>150</v>
      </c>
    </row>
    <row r="334" customHeight="1" spans="1:11">
      <c r="A334" s="9">
        <v>332</v>
      </c>
      <c r="B334" s="101" t="s">
        <v>1186</v>
      </c>
      <c r="C334" s="69" t="s">
        <v>881</v>
      </c>
      <c r="D334" s="25" t="s">
        <v>1157</v>
      </c>
      <c r="E334" s="69" t="s">
        <v>1158</v>
      </c>
      <c r="F334" s="25" t="s">
        <v>1187</v>
      </c>
      <c r="G334" s="25" t="s">
        <v>1188</v>
      </c>
      <c r="H334" s="68">
        <v>1</v>
      </c>
      <c r="I334" s="85">
        <v>0</v>
      </c>
      <c r="J334" s="39">
        <v>15</v>
      </c>
      <c r="K334" s="23">
        <v>150</v>
      </c>
    </row>
    <row r="335" customHeight="1" spans="1:11">
      <c r="A335" s="9">
        <v>333</v>
      </c>
      <c r="B335" s="101" t="s">
        <v>1189</v>
      </c>
      <c r="C335" s="69" t="s">
        <v>881</v>
      </c>
      <c r="D335" s="25" t="s">
        <v>1157</v>
      </c>
      <c r="E335" s="69" t="s">
        <v>1180</v>
      </c>
      <c r="F335" s="25" t="s">
        <v>1190</v>
      </c>
      <c r="G335" s="25" t="s">
        <v>1191</v>
      </c>
      <c r="H335" s="68">
        <v>1</v>
      </c>
      <c r="I335" s="85">
        <v>0</v>
      </c>
      <c r="J335" s="39">
        <v>15</v>
      </c>
      <c r="K335" s="23">
        <v>150</v>
      </c>
    </row>
    <row r="336" customHeight="1" spans="1:11">
      <c r="A336" s="9">
        <v>334</v>
      </c>
      <c r="B336" s="101" t="s">
        <v>1192</v>
      </c>
      <c r="C336" s="69" t="s">
        <v>881</v>
      </c>
      <c r="D336" s="25" t="s">
        <v>1157</v>
      </c>
      <c r="E336" s="69" t="s">
        <v>1158</v>
      </c>
      <c r="F336" s="25" t="s">
        <v>1193</v>
      </c>
      <c r="G336" s="25" t="s">
        <v>1086</v>
      </c>
      <c r="H336" s="68">
        <v>2</v>
      </c>
      <c r="I336" s="85">
        <v>0</v>
      </c>
      <c r="J336" s="39">
        <v>15</v>
      </c>
      <c r="K336" s="23">
        <v>300</v>
      </c>
    </row>
    <row r="337" customHeight="1" spans="1:11">
      <c r="A337" s="9">
        <v>335</v>
      </c>
      <c r="B337" s="101" t="s">
        <v>1194</v>
      </c>
      <c r="C337" s="69" t="s">
        <v>881</v>
      </c>
      <c r="D337" s="25" t="s">
        <v>1157</v>
      </c>
      <c r="E337" s="69" t="s">
        <v>1158</v>
      </c>
      <c r="F337" s="25" t="s">
        <v>1195</v>
      </c>
      <c r="G337" s="25" t="s">
        <v>1196</v>
      </c>
      <c r="H337" s="68">
        <v>3</v>
      </c>
      <c r="I337" s="85">
        <v>0</v>
      </c>
      <c r="J337" s="39">
        <v>15</v>
      </c>
      <c r="K337" s="23">
        <v>450</v>
      </c>
    </row>
    <row r="338" customHeight="1" spans="1:11">
      <c r="A338" s="9">
        <v>336</v>
      </c>
      <c r="B338" s="101" t="s">
        <v>1197</v>
      </c>
      <c r="C338" s="69" t="s">
        <v>881</v>
      </c>
      <c r="D338" s="25" t="s">
        <v>1157</v>
      </c>
      <c r="E338" s="25" t="s">
        <v>1198</v>
      </c>
      <c r="F338" s="25" t="s">
        <v>1199</v>
      </c>
      <c r="G338" s="25" t="s">
        <v>1200</v>
      </c>
      <c r="H338" s="68">
        <v>1</v>
      </c>
      <c r="I338" s="85">
        <v>0</v>
      </c>
      <c r="J338" s="39">
        <v>15</v>
      </c>
      <c r="K338" s="23">
        <v>150</v>
      </c>
    </row>
    <row r="339" customHeight="1" spans="1:11">
      <c r="A339" s="9">
        <v>337</v>
      </c>
      <c r="B339" s="101" t="s">
        <v>1201</v>
      </c>
      <c r="C339" s="69" t="s">
        <v>881</v>
      </c>
      <c r="D339" s="25" t="s">
        <v>1157</v>
      </c>
      <c r="E339" s="69" t="s">
        <v>1173</v>
      </c>
      <c r="F339" s="25" t="s">
        <v>1202</v>
      </c>
      <c r="G339" s="25" t="s">
        <v>1203</v>
      </c>
      <c r="H339" s="68">
        <v>1</v>
      </c>
      <c r="I339" s="85">
        <v>0</v>
      </c>
      <c r="J339" s="39">
        <v>15</v>
      </c>
      <c r="K339" s="23">
        <v>150</v>
      </c>
    </row>
    <row r="340" customHeight="1" spans="1:11">
      <c r="A340" s="9">
        <v>338</v>
      </c>
      <c r="B340" s="101" t="s">
        <v>1204</v>
      </c>
      <c r="C340" s="69" t="s">
        <v>881</v>
      </c>
      <c r="D340" s="25" t="s">
        <v>1157</v>
      </c>
      <c r="E340" s="69" t="s">
        <v>1183</v>
      </c>
      <c r="F340" s="25" t="s">
        <v>1205</v>
      </c>
      <c r="G340" s="25" t="s">
        <v>1206</v>
      </c>
      <c r="H340" s="68">
        <v>1</v>
      </c>
      <c r="I340" s="85">
        <v>0</v>
      </c>
      <c r="J340" s="39">
        <v>15</v>
      </c>
      <c r="K340" s="23">
        <v>150</v>
      </c>
    </row>
    <row r="341" customHeight="1" spans="1:11">
      <c r="A341" s="9">
        <v>339</v>
      </c>
      <c r="B341" s="101" t="s">
        <v>1207</v>
      </c>
      <c r="C341" s="69" t="s">
        <v>881</v>
      </c>
      <c r="D341" s="25" t="s">
        <v>1157</v>
      </c>
      <c r="E341" s="69" t="s">
        <v>1166</v>
      </c>
      <c r="F341" s="25" t="s">
        <v>1208</v>
      </c>
      <c r="G341" s="25" t="s">
        <v>1209</v>
      </c>
      <c r="H341" s="68">
        <v>2</v>
      </c>
      <c r="I341" s="85">
        <v>0</v>
      </c>
      <c r="J341" s="39">
        <v>15</v>
      </c>
      <c r="K341" s="23">
        <v>300</v>
      </c>
    </row>
    <row r="342" customHeight="1" spans="1:11">
      <c r="A342" s="9">
        <v>340</v>
      </c>
      <c r="B342" s="101" t="s">
        <v>1210</v>
      </c>
      <c r="C342" s="69" t="s">
        <v>881</v>
      </c>
      <c r="D342" s="25" t="s">
        <v>1157</v>
      </c>
      <c r="E342" s="69" t="s">
        <v>1166</v>
      </c>
      <c r="F342" s="83" t="s">
        <v>1211</v>
      </c>
      <c r="G342" s="69" t="s">
        <v>1212</v>
      </c>
      <c r="H342" s="68">
        <v>1</v>
      </c>
      <c r="I342" s="85">
        <v>0</v>
      </c>
      <c r="J342" s="39">
        <v>15</v>
      </c>
      <c r="K342" s="23">
        <v>150</v>
      </c>
    </row>
    <row r="343" customHeight="1" spans="1:11">
      <c r="A343" s="9">
        <v>341</v>
      </c>
      <c r="B343" s="101" t="s">
        <v>1213</v>
      </c>
      <c r="C343" s="69" t="s">
        <v>881</v>
      </c>
      <c r="D343" s="25" t="s">
        <v>1157</v>
      </c>
      <c r="E343" s="69" t="s">
        <v>1180</v>
      </c>
      <c r="F343" s="25" t="s">
        <v>1214</v>
      </c>
      <c r="G343" s="25" t="s">
        <v>1206</v>
      </c>
      <c r="H343" s="68">
        <v>1</v>
      </c>
      <c r="I343" s="85">
        <v>0</v>
      </c>
      <c r="J343" s="39">
        <v>15</v>
      </c>
      <c r="K343" s="23">
        <v>150</v>
      </c>
    </row>
    <row r="344" customHeight="1" spans="1:11">
      <c r="A344" s="9">
        <v>342</v>
      </c>
      <c r="B344" s="101" t="s">
        <v>1215</v>
      </c>
      <c r="C344" s="69" t="s">
        <v>881</v>
      </c>
      <c r="D344" s="25" t="s">
        <v>1157</v>
      </c>
      <c r="E344" s="69" t="s">
        <v>1166</v>
      </c>
      <c r="F344" s="25" t="s">
        <v>1216</v>
      </c>
      <c r="G344" s="25" t="s">
        <v>1171</v>
      </c>
      <c r="H344" s="68">
        <v>1</v>
      </c>
      <c r="I344" s="85">
        <v>0</v>
      </c>
      <c r="J344" s="39">
        <v>15</v>
      </c>
      <c r="K344" s="23">
        <v>150</v>
      </c>
    </row>
    <row r="345" customHeight="1" spans="1:11">
      <c r="A345" s="9">
        <v>343</v>
      </c>
      <c r="B345" s="112" t="s">
        <v>1217</v>
      </c>
      <c r="C345" s="69" t="s">
        <v>881</v>
      </c>
      <c r="D345" s="25" t="s">
        <v>1157</v>
      </c>
      <c r="E345" s="25" t="s">
        <v>1198</v>
      </c>
      <c r="F345" s="25" t="s">
        <v>1218</v>
      </c>
      <c r="G345" s="25" t="s">
        <v>1219</v>
      </c>
      <c r="H345" s="68">
        <v>1</v>
      </c>
      <c r="I345" s="85">
        <v>0</v>
      </c>
      <c r="J345" s="39">
        <v>15</v>
      </c>
      <c r="K345" s="23">
        <v>150</v>
      </c>
    </row>
    <row r="346" customHeight="1" spans="1:11">
      <c r="A346" s="9">
        <v>344</v>
      </c>
      <c r="B346" s="101" t="s">
        <v>1220</v>
      </c>
      <c r="C346" s="69" t="s">
        <v>881</v>
      </c>
      <c r="D346" s="25" t="s">
        <v>1157</v>
      </c>
      <c r="E346" s="69" t="s">
        <v>1183</v>
      </c>
      <c r="F346" s="25" t="s">
        <v>1221</v>
      </c>
      <c r="G346" s="25" t="s">
        <v>1222</v>
      </c>
      <c r="H346" s="68">
        <v>1</v>
      </c>
      <c r="I346" s="85">
        <v>0</v>
      </c>
      <c r="J346" s="39">
        <v>15</v>
      </c>
      <c r="K346" s="23">
        <v>150</v>
      </c>
    </row>
    <row r="347" customHeight="1" spans="1:11">
      <c r="A347" s="9">
        <v>345</v>
      </c>
      <c r="B347" s="113" t="s">
        <v>1223</v>
      </c>
      <c r="C347" s="69" t="s">
        <v>881</v>
      </c>
      <c r="D347" s="69" t="s">
        <v>881</v>
      </c>
      <c r="E347" s="25" t="s">
        <v>1224</v>
      </c>
      <c r="F347" s="68" t="s">
        <v>1225</v>
      </c>
      <c r="G347" s="27" t="s">
        <v>1226</v>
      </c>
      <c r="H347" s="25">
        <v>2</v>
      </c>
      <c r="I347" s="25">
        <v>0</v>
      </c>
      <c r="J347" s="39">
        <v>15</v>
      </c>
      <c r="K347" s="23">
        <v>300</v>
      </c>
    </row>
    <row r="348" customHeight="1" spans="1:11">
      <c r="A348" s="9">
        <v>346</v>
      </c>
      <c r="B348" s="114" t="s">
        <v>1227</v>
      </c>
      <c r="C348" s="69" t="s">
        <v>881</v>
      </c>
      <c r="D348" s="69" t="s">
        <v>881</v>
      </c>
      <c r="E348" s="68" t="s">
        <v>1228</v>
      </c>
      <c r="F348" s="68" t="s">
        <v>1229</v>
      </c>
      <c r="G348" s="27" t="s">
        <v>1230</v>
      </c>
      <c r="H348" s="25">
        <v>1</v>
      </c>
      <c r="I348" s="25">
        <v>0</v>
      </c>
      <c r="J348" s="39">
        <v>15</v>
      </c>
      <c r="K348" s="23">
        <v>150</v>
      </c>
    </row>
    <row r="349" customHeight="1" spans="1:11">
      <c r="A349" s="9">
        <v>347</v>
      </c>
      <c r="B349" s="114" t="s">
        <v>1231</v>
      </c>
      <c r="C349" s="69" t="s">
        <v>881</v>
      </c>
      <c r="D349" s="69" t="s">
        <v>881</v>
      </c>
      <c r="E349" s="25" t="s">
        <v>1232</v>
      </c>
      <c r="F349" s="68" t="s">
        <v>1233</v>
      </c>
      <c r="G349" s="27" t="s">
        <v>1234</v>
      </c>
      <c r="H349" s="25">
        <v>1</v>
      </c>
      <c r="I349" s="25">
        <v>0</v>
      </c>
      <c r="J349" s="39">
        <v>15</v>
      </c>
      <c r="K349" s="23">
        <v>150</v>
      </c>
    </row>
    <row r="350" customHeight="1" spans="1:11">
      <c r="A350" s="9">
        <v>348</v>
      </c>
      <c r="B350" s="114" t="s">
        <v>1235</v>
      </c>
      <c r="C350" s="69" t="s">
        <v>881</v>
      </c>
      <c r="D350" s="69" t="s">
        <v>881</v>
      </c>
      <c r="E350" s="25" t="s">
        <v>1236</v>
      </c>
      <c r="F350" s="68" t="s">
        <v>1237</v>
      </c>
      <c r="G350" s="27" t="s">
        <v>1238</v>
      </c>
      <c r="H350" s="25">
        <v>1</v>
      </c>
      <c r="I350" s="25">
        <v>0</v>
      </c>
      <c r="J350" s="39">
        <v>15</v>
      </c>
      <c r="K350" s="23">
        <v>150</v>
      </c>
    </row>
    <row r="351" customHeight="1" spans="1:11">
      <c r="A351" s="9">
        <v>349</v>
      </c>
      <c r="B351" s="114" t="s">
        <v>1239</v>
      </c>
      <c r="C351" s="69" t="s">
        <v>881</v>
      </c>
      <c r="D351" s="69" t="s">
        <v>881</v>
      </c>
      <c r="E351" s="25" t="s">
        <v>1236</v>
      </c>
      <c r="F351" s="68" t="s">
        <v>1240</v>
      </c>
      <c r="G351" s="25" t="s">
        <v>1241</v>
      </c>
      <c r="H351" s="25">
        <v>1</v>
      </c>
      <c r="I351" s="25">
        <v>0</v>
      </c>
      <c r="J351" s="39">
        <v>15</v>
      </c>
      <c r="K351" s="23">
        <v>150</v>
      </c>
    </row>
    <row r="352" customHeight="1" spans="1:11">
      <c r="A352" s="9">
        <v>350</v>
      </c>
      <c r="B352" s="114" t="s">
        <v>1242</v>
      </c>
      <c r="C352" s="69" t="s">
        <v>881</v>
      </c>
      <c r="D352" s="69" t="s">
        <v>881</v>
      </c>
      <c r="E352" s="25" t="s">
        <v>1224</v>
      </c>
      <c r="F352" s="68" t="s">
        <v>1243</v>
      </c>
      <c r="G352" s="69" t="s">
        <v>1244</v>
      </c>
      <c r="H352" s="25">
        <v>1</v>
      </c>
      <c r="I352" s="25">
        <v>0</v>
      </c>
      <c r="J352" s="39">
        <v>15</v>
      </c>
      <c r="K352" s="23">
        <v>150</v>
      </c>
    </row>
    <row r="353" customHeight="1" spans="1:11">
      <c r="A353" s="9">
        <v>351</v>
      </c>
      <c r="B353" s="101" t="s">
        <v>1245</v>
      </c>
      <c r="C353" s="69" t="s">
        <v>881</v>
      </c>
      <c r="D353" s="69" t="s">
        <v>881</v>
      </c>
      <c r="E353" s="25" t="s">
        <v>1236</v>
      </c>
      <c r="F353" s="68" t="s">
        <v>1246</v>
      </c>
      <c r="G353" s="25" t="s">
        <v>1247</v>
      </c>
      <c r="H353" s="27">
        <v>1</v>
      </c>
      <c r="I353" s="25">
        <v>0</v>
      </c>
      <c r="J353" s="39">
        <v>15</v>
      </c>
      <c r="K353" s="23">
        <v>150</v>
      </c>
    </row>
    <row r="354" customHeight="1" spans="1:11">
      <c r="A354" s="9">
        <v>352</v>
      </c>
      <c r="B354" s="101" t="s">
        <v>1248</v>
      </c>
      <c r="C354" s="69" t="s">
        <v>881</v>
      </c>
      <c r="D354" s="69" t="s">
        <v>881</v>
      </c>
      <c r="E354" s="33" t="s">
        <v>1249</v>
      </c>
      <c r="F354" s="68" t="s">
        <v>1250</v>
      </c>
      <c r="G354" s="25" t="s">
        <v>1251</v>
      </c>
      <c r="H354" s="27">
        <v>1</v>
      </c>
      <c r="I354" s="25">
        <v>0</v>
      </c>
      <c r="J354" s="39">
        <v>15</v>
      </c>
      <c r="K354" s="23">
        <v>150</v>
      </c>
    </row>
    <row r="355" customHeight="1" spans="1:11">
      <c r="A355" s="9">
        <v>353</v>
      </c>
      <c r="B355" s="101" t="s">
        <v>1252</v>
      </c>
      <c r="C355" s="69" t="s">
        <v>881</v>
      </c>
      <c r="D355" s="69" t="s">
        <v>881</v>
      </c>
      <c r="E355" s="25" t="s">
        <v>1253</v>
      </c>
      <c r="F355" s="68" t="s">
        <v>1254</v>
      </c>
      <c r="G355" s="25" t="s">
        <v>1255</v>
      </c>
      <c r="H355" s="27">
        <v>1</v>
      </c>
      <c r="I355" s="25">
        <v>0</v>
      </c>
      <c r="J355" s="39">
        <v>15</v>
      </c>
      <c r="K355" s="23">
        <v>150</v>
      </c>
    </row>
    <row r="356" customHeight="1" spans="1:11">
      <c r="A356" s="9">
        <v>354</v>
      </c>
      <c r="B356" s="113" t="s">
        <v>1256</v>
      </c>
      <c r="C356" s="69" t="s">
        <v>881</v>
      </c>
      <c r="D356" s="27" t="s">
        <v>1257</v>
      </c>
      <c r="E356" s="27" t="s">
        <v>1257</v>
      </c>
      <c r="F356" s="27" t="s">
        <v>1258</v>
      </c>
      <c r="G356" s="33" t="s">
        <v>1259</v>
      </c>
      <c r="H356" s="27">
        <v>1</v>
      </c>
      <c r="I356" s="27">
        <v>0</v>
      </c>
      <c r="J356" s="39">
        <v>15</v>
      </c>
      <c r="K356" s="23">
        <v>150</v>
      </c>
    </row>
    <row r="357" customHeight="1" spans="1:11">
      <c r="A357" s="9">
        <v>355</v>
      </c>
      <c r="B357" s="112" t="s">
        <v>1260</v>
      </c>
      <c r="C357" s="69" t="s">
        <v>881</v>
      </c>
      <c r="D357" s="27" t="s">
        <v>1257</v>
      </c>
      <c r="E357" s="27" t="s">
        <v>1257</v>
      </c>
      <c r="F357" s="27" t="s">
        <v>1261</v>
      </c>
      <c r="G357" s="27" t="s">
        <v>1262</v>
      </c>
      <c r="H357" s="27">
        <v>1</v>
      </c>
      <c r="I357" s="27">
        <v>0</v>
      </c>
      <c r="J357" s="39">
        <v>15</v>
      </c>
      <c r="K357" s="23">
        <v>150</v>
      </c>
    </row>
    <row r="358" customHeight="1" spans="1:11">
      <c r="A358" s="9">
        <v>356</v>
      </c>
      <c r="B358" s="112" t="s">
        <v>1263</v>
      </c>
      <c r="C358" s="69" t="s">
        <v>881</v>
      </c>
      <c r="D358" s="27" t="s">
        <v>1257</v>
      </c>
      <c r="E358" s="27" t="s">
        <v>1264</v>
      </c>
      <c r="F358" s="27" t="s">
        <v>1265</v>
      </c>
      <c r="G358" s="27" t="s">
        <v>1266</v>
      </c>
      <c r="H358" s="27">
        <v>1</v>
      </c>
      <c r="I358" s="27">
        <v>0</v>
      </c>
      <c r="J358" s="39">
        <v>15</v>
      </c>
      <c r="K358" s="23">
        <v>150</v>
      </c>
    </row>
    <row r="359" customHeight="1" spans="1:11">
      <c r="A359" s="9">
        <v>357</v>
      </c>
      <c r="B359" s="115" t="s">
        <v>1267</v>
      </c>
      <c r="C359" s="69" t="s">
        <v>881</v>
      </c>
      <c r="D359" s="27" t="s">
        <v>1257</v>
      </c>
      <c r="E359" s="27" t="s">
        <v>1268</v>
      </c>
      <c r="F359" s="69" t="s">
        <v>1269</v>
      </c>
      <c r="G359" s="69" t="s">
        <v>1270</v>
      </c>
      <c r="H359" s="27">
        <v>1</v>
      </c>
      <c r="I359" s="27">
        <v>0</v>
      </c>
      <c r="J359" s="39">
        <v>15</v>
      </c>
      <c r="K359" s="23">
        <v>150</v>
      </c>
    </row>
    <row r="360" customHeight="1" spans="1:11">
      <c r="A360" s="9">
        <v>358</v>
      </c>
      <c r="B360" s="83" t="s">
        <v>1271</v>
      </c>
      <c r="C360" s="69" t="s">
        <v>881</v>
      </c>
      <c r="D360" s="27" t="s">
        <v>1257</v>
      </c>
      <c r="E360" s="27" t="s">
        <v>1272</v>
      </c>
      <c r="F360" s="83" t="s">
        <v>1273</v>
      </c>
      <c r="G360" s="69" t="s">
        <v>1274</v>
      </c>
      <c r="H360" s="27">
        <v>4</v>
      </c>
      <c r="I360" s="27">
        <v>0</v>
      </c>
      <c r="J360" s="39">
        <v>15</v>
      </c>
      <c r="K360" s="23">
        <v>600</v>
      </c>
    </row>
    <row r="361" customHeight="1" spans="1:11">
      <c r="A361" s="9">
        <v>359</v>
      </c>
      <c r="B361" s="101" t="s">
        <v>1275</v>
      </c>
      <c r="C361" s="69" t="s">
        <v>881</v>
      </c>
      <c r="D361" s="27" t="s">
        <v>1257</v>
      </c>
      <c r="E361" s="27" t="s">
        <v>1276</v>
      </c>
      <c r="F361" s="25" t="s">
        <v>1277</v>
      </c>
      <c r="G361" s="25" t="s">
        <v>1278</v>
      </c>
      <c r="H361" s="27">
        <v>1</v>
      </c>
      <c r="I361" s="27">
        <v>0</v>
      </c>
      <c r="J361" s="39">
        <v>15</v>
      </c>
      <c r="K361" s="23">
        <v>150</v>
      </c>
    </row>
    <row r="362" customHeight="1" spans="1:11">
      <c r="A362" s="9">
        <v>360</v>
      </c>
      <c r="B362" s="101" t="s">
        <v>1279</v>
      </c>
      <c r="C362" s="69" t="s">
        <v>881</v>
      </c>
      <c r="D362" s="27" t="s">
        <v>1257</v>
      </c>
      <c r="E362" s="27" t="s">
        <v>1276</v>
      </c>
      <c r="F362" s="25" t="s">
        <v>1280</v>
      </c>
      <c r="G362" s="25" t="s">
        <v>1281</v>
      </c>
      <c r="H362" s="27">
        <v>1</v>
      </c>
      <c r="I362" s="27">
        <v>0</v>
      </c>
      <c r="J362" s="39">
        <v>15</v>
      </c>
      <c r="K362" s="23">
        <v>150</v>
      </c>
    </row>
    <row r="363" customHeight="1" spans="1:11">
      <c r="A363" s="9">
        <v>361</v>
      </c>
      <c r="B363" s="101" t="s">
        <v>1282</v>
      </c>
      <c r="C363" s="69" t="s">
        <v>881</v>
      </c>
      <c r="D363" s="27" t="s">
        <v>1257</v>
      </c>
      <c r="E363" s="27" t="s">
        <v>1283</v>
      </c>
      <c r="F363" s="25" t="s">
        <v>1284</v>
      </c>
      <c r="G363" s="25" t="s">
        <v>912</v>
      </c>
      <c r="H363" s="27">
        <v>1</v>
      </c>
      <c r="I363" s="27">
        <v>0</v>
      </c>
      <c r="J363" s="39">
        <v>15</v>
      </c>
      <c r="K363" s="23">
        <v>150</v>
      </c>
    </row>
    <row r="364" customHeight="1" spans="1:11">
      <c r="A364" s="9">
        <v>362</v>
      </c>
      <c r="B364" s="101" t="s">
        <v>1285</v>
      </c>
      <c r="C364" s="69" t="s">
        <v>881</v>
      </c>
      <c r="D364" s="27" t="s">
        <v>1257</v>
      </c>
      <c r="E364" s="27" t="s">
        <v>1272</v>
      </c>
      <c r="F364" s="25" t="s">
        <v>1286</v>
      </c>
      <c r="G364" s="25" t="s">
        <v>1287</v>
      </c>
      <c r="H364" s="27">
        <v>2</v>
      </c>
      <c r="I364" s="27">
        <v>0</v>
      </c>
      <c r="J364" s="39">
        <v>15</v>
      </c>
      <c r="K364" s="23">
        <v>300</v>
      </c>
    </row>
    <row r="365" customHeight="1" spans="1:11">
      <c r="A365" s="9">
        <v>363</v>
      </c>
      <c r="B365" s="101" t="s">
        <v>1288</v>
      </c>
      <c r="C365" s="69" t="s">
        <v>881</v>
      </c>
      <c r="D365" s="27" t="s">
        <v>1257</v>
      </c>
      <c r="E365" s="27" t="s">
        <v>1289</v>
      </c>
      <c r="F365" s="25" t="s">
        <v>1290</v>
      </c>
      <c r="G365" s="25" t="s">
        <v>1287</v>
      </c>
      <c r="H365" s="27">
        <v>1</v>
      </c>
      <c r="I365" s="27">
        <v>0</v>
      </c>
      <c r="J365" s="39">
        <v>15</v>
      </c>
      <c r="K365" s="23">
        <v>150</v>
      </c>
    </row>
    <row r="366" customHeight="1" spans="1:11">
      <c r="A366" s="9">
        <v>364</v>
      </c>
      <c r="B366" s="101" t="s">
        <v>1291</v>
      </c>
      <c r="C366" s="69" t="s">
        <v>881</v>
      </c>
      <c r="D366" s="27" t="s">
        <v>1292</v>
      </c>
      <c r="E366" s="25" t="s">
        <v>1293</v>
      </c>
      <c r="F366" s="25" t="s">
        <v>1294</v>
      </c>
      <c r="G366" s="25" t="s">
        <v>1082</v>
      </c>
      <c r="H366" s="27">
        <v>1</v>
      </c>
      <c r="I366" s="27">
        <v>0</v>
      </c>
      <c r="J366" s="39">
        <v>15</v>
      </c>
      <c r="K366" s="23">
        <v>150</v>
      </c>
    </row>
    <row r="367" customHeight="1" spans="1:11">
      <c r="A367" s="9">
        <v>365</v>
      </c>
      <c r="B367" s="101" t="s">
        <v>1295</v>
      </c>
      <c r="C367" s="69" t="s">
        <v>881</v>
      </c>
      <c r="D367" s="27" t="s">
        <v>1292</v>
      </c>
      <c r="E367" s="25" t="s">
        <v>1293</v>
      </c>
      <c r="F367" s="25" t="s">
        <v>1296</v>
      </c>
      <c r="G367" s="25" t="s">
        <v>1297</v>
      </c>
      <c r="H367" s="27">
        <v>1</v>
      </c>
      <c r="I367" s="27">
        <v>0</v>
      </c>
      <c r="J367" s="39">
        <v>15</v>
      </c>
      <c r="K367" s="23">
        <v>150</v>
      </c>
    </row>
    <row r="368" customHeight="1" spans="1:11">
      <c r="A368" s="9">
        <v>366</v>
      </c>
      <c r="B368" s="101" t="s">
        <v>1298</v>
      </c>
      <c r="C368" s="69" t="s">
        <v>881</v>
      </c>
      <c r="D368" s="27" t="s">
        <v>1292</v>
      </c>
      <c r="E368" s="27" t="s">
        <v>1299</v>
      </c>
      <c r="F368" s="25" t="s">
        <v>1300</v>
      </c>
      <c r="G368" s="25" t="s">
        <v>1301</v>
      </c>
      <c r="H368" s="27">
        <v>1</v>
      </c>
      <c r="I368" s="27">
        <v>0</v>
      </c>
      <c r="J368" s="39">
        <v>15</v>
      </c>
      <c r="K368" s="23">
        <v>150</v>
      </c>
    </row>
    <row r="369" customHeight="1" spans="1:11">
      <c r="A369" s="9">
        <v>367</v>
      </c>
      <c r="B369" s="101" t="s">
        <v>1302</v>
      </c>
      <c r="C369" s="69" t="s">
        <v>881</v>
      </c>
      <c r="D369" s="27" t="s">
        <v>1292</v>
      </c>
      <c r="E369" s="25" t="s">
        <v>1293</v>
      </c>
      <c r="F369" s="25" t="s">
        <v>1303</v>
      </c>
      <c r="G369" s="25" t="s">
        <v>1304</v>
      </c>
      <c r="H369" s="27">
        <v>1</v>
      </c>
      <c r="I369" s="27">
        <v>0</v>
      </c>
      <c r="J369" s="39">
        <v>15</v>
      </c>
      <c r="K369" s="23">
        <v>150</v>
      </c>
    </row>
    <row r="370" customHeight="1" spans="1:11">
      <c r="A370" s="9">
        <v>368</v>
      </c>
      <c r="B370" s="101" t="s">
        <v>1305</v>
      </c>
      <c r="C370" s="69" t="s">
        <v>881</v>
      </c>
      <c r="D370" s="27" t="s">
        <v>1292</v>
      </c>
      <c r="E370" s="25" t="s">
        <v>1306</v>
      </c>
      <c r="F370" s="25" t="s">
        <v>1307</v>
      </c>
      <c r="G370" s="25" t="s">
        <v>1052</v>
      </c>
      <c r="H370" s="27">
        <v>2</v>
      </c>
      <c r="I370" s="27">
        <v>0</v>
      </c>
      <c r="J370" s="39">
        <v>15</v>
      </c>
      <c r="K370" s="23">
        <v>300</v>
      </c>
    </row>
    <row r="371" customHeight="1" spans="1:11">
      <c r="A371" s="9">
        <v>369</v>
      </c>
      <c r="B371" s="101" t="s">
        <v>1308</v>
      </c>
      <c r="C371" s="69" t="s">
        <v>881</v>
      </c>
      <c r="D371" s="27" t="s">
        <v>1292</v>
      </c>
      <c r="E371" s="27" t="s">
        <v>1306</v>
      </c>
      <c r="F371" s="25" t="s">
        <v>1309</v>
      </c>
      <c r="G371" s="25" t="s">
        <v>1310</v>
      </c>
      <c r="H371" s="27">
        <v>1</v>
      </c>
      <c r="I371" s="27">
        <v>0</v>
      </c>
      <c r="J371" s="39">
        <v>15</v>
      </c>
      <c r="K371" s="23">
        <v>150</v>
      </c>
    </row>
    <row r="372" customHeight="1" spans="1:11">
      <c r="A372" s="9">
        <v>370</v>
      </c>
      <c r="B372" s="101" t="s">
        <v>1311</v>
      </c>
      <c r="C372" s="69" t="s">
        <v>881</v>
      </c>
      <c r="D372" s="27" t="s">
        <v>1292</v>
      </c>
      <c r="E372" s="25" t="s">
        <v>1293</v>
      </c>
      <c r="F372" s="25" t="s">
        <v>1312</v>
      </c>
      <c r="G372" s="25" t="s">
        <v>1313</v>
      </c>
      <c r="H372" s="27">
        <v>1</v>
      </c>
      <c r="I372" s="27">
        <v>0</v>
      </c>
      <c r="J372" s="39">
        <v>15</v>
      </c>
      <c r="K372" s="23">
        <v>150</v>
      </c>
    </row>
    <row r="373" customHeight="1" spans="1:11">
      <c r="A373" s="9">
        <v>371</v>
      </c>
      <c r="B373" s="101" t="s">
        <v>1314</v>
      </c>
      <c r="C373" s="69" t="s">
        <v>881</v>
      </c>
      <c r="D373" s="27" t="s">
        <v>1292</v>
      </c>
      <c r="E373" s="25" t="s">
        <v>1315</v>
      </c>
      <c r="F373" s="25" t="s">
        <v>1316</v>
      </c>
      <c r="G373" s="25" t="s">
        <v>1317</v>
      </c>
      <c r="H373" s="27">
        <v>1</v>
      </c>
      <c r="I373" s="27">
        <v>0</v>
      </c>
      <c r="J373" s="39">
        <v>15</v>
      </c>
      <c r="K373" s="23">
        <v>150</v>
      </c>
    </row>
    <row r="374" customHeight="1" spans="1:11">
      <c r="A374" s="9">
        <v>372</v>
      </c>
      <c r="B374" s="101" t="s">
        <v>1318</v>
      </c>
      <c r="C374" s="69" t="s">
        <v>881</v>
      </c>
      <c r="D374" s="27" t="s">
        <v>1292</v>
      </c>
      <c r="E374" s="25" t="s">
        <v>1315</v>
      </c>
      <c r="F374" s="25" t="s">
        <v>1319</v>
      </c>
      <c r="G374" s="25" t="s">
        <v>1320</v>
      </c>
      <c r="H374" s="27">
        <v>1</v>
      </c>
      <c r="I374" s="27">
        <v>0</v>
      </c>
      <c r="J374" s="39">
        <v>15</v>
      </c>
      <c r="K374" s="23">
        <v>150</v>
      </c>
    </row>
    <row r="375" customHeight="1" spans="1:11">
      <c r="A375" s="9">
        <v>373</v>
      </c>
      <c r="B375" s="101" t="s">
        <v>1321</v>
      </c>
      <c r="C375" s="69" t="s">
        <v>881</v>
      </c>
      <c r="D375" s="27" t="s">
        <v>1292</v>
      </c>
      <c r="E375" s="25" t="s">
        <v>1299</v>
      </c>
      <c r="F375" s="25" t="s">
        <v>1322</v>
      </c>
      <c r="G375" s="25" t="s">
        <v>1323</v>
      </c>
      <c r="H375" s="25">
        <v>2</v>
      </c>
      <c r="I375" s="27">
        <v>0</v>
      </c>
      <c r="J375" s="39">
        <v>15</v>
      </c>
      <c r="K375" s="23">
        <v>300</v>
      </c>
    </row>
    <row r="376" customHeight="1" spans="1:11">
      <c r="A376" s="9">
        <v>374</v>
      </c>
      <c r="B376" s="101" t="s">
        <v>1324</v>
      </c>
      <c r="C376" s="69" t="s">
        <v>881</v>
      </c>
      <c r="D376" s="27" t="s">
        <v>1292</v>
      </c>
      <c r="E376" s="25" t="s">
        <v>1325</v>
      </c>
      <c r="F376" s="25" t="s">
        <v>1326</v>
      </c>
      <c r="G376" s="25" t="s">
        <v>1327</v>
      </c>
      <c r="H376" s="25">
        <v>1</v>
      </c>
      <c r="I376" s="27">
        <v>0</v>
      </c>
      <c r="J376" s="39">
        <v>15</v>
      </c>
      <c r="K376" s="23">
        <v>150</v>
      </c>
    </row>
    <row r="377" customHeight="1" spans="1:11">
      <c r="A377" s="9">
        <v>375</v>
      </c>
      <c r="B377" s="101" t="s">
        <v>1328</v>
      </c>
      <c r="C377" s="69" t="s">
        <v>881</v>
      </c>
      <c r="D377" s="27" t="s">
        <v>1292</v>
      </c>
      <c r="E377" s="25" t="s">
        <v>1329</v>
      </c>
      <c r="F377" s="25" t="s">
        <v>1330</v>
      </c>
      <c r="G377" s="25" t="s">
        <v>157</v>
      </c>
      <c r="H377" s="25">
        <v>1</v>
      </c>
      <c r="I377" s="27">
        <v>0</v>
      </c>
      <c r="J377" s="39">
        <v>15</v>
      </c>
      <c r="K377" s="23">
        <v>150</v>
      </c>
    </row>
    <row r="378" customHeight="1" spans="1:11">
      <c r="A378" s="9">
        <v>376</v>
      </c>
      <c r="B378" s="101" t="s">
        <v>1331</v>
      </c>
      <c r="C378" s="69" t="s">
        <v>881</v>
      </c>
      <c r="D378" s="27" t="s">
        <v>1292</v>
      </c>
      <c r="E378" s="25" t="s">
        <v>1306</v>
      </c>
      <c r="F378" s="25" t="s">
        <v>1332</v>
      </c>
      <c r="G378" s="25" t="s">
        <v>1333</v>
      </c>
      <c r="H378" s="25">
        <v>2</v>
      </c>
      <c r="I378" s="27">
        <v>0</v>
      </c>
      <c r="J378" s="39">
        <v>15</v>
      </c>
      <c r="K378" s="23">
        <v>300</v>
      </c>
    </row>
    <row r="379" customHeight="1" spans="1:11">
      <c r="A379" s="9">
        <v>377</v>
      </c>
      <c r="B379" s="101" t="s">
        <v>1334</v>
      </c>
      <c r="C379" s="69" t="s">
        <v>881</v>
      </c>
      <c r="D379" s="27" t="s">
        <v>1292</v>
      </c>
      <c r="E379" s="25" t="s">
        <v>1306</v>
      </c>
      <c r="F379" s="25" t="s">
        <v>1335</v>
      </c>
      <c r="G379" s="25" t="s">
        <v>1336</v>
      </c>
      <c r="H379" s="25">
        <v>1</v>
      </c>
      <c r="I379" s="27">
        <v>0</v>
      </c>
      <c r="J379" s="39">
        <v>15</v>
      </c>
      <c r="K379" s="23">
        <v>150</v>
      </c>
    </row>
    <row r="380" customHeight="1" spans="1:11">
      <c r="A380" s="9">
        <v>378</v>
      </c>
      <c r="B380" s="101" t="s">
        <v>1337</v>
      </c>
      <c r="C380" s="69" t="s">
        <v>881</v>
      </c>
      <c r="D380" s="27" t="s">
        <v>1292</v>
      </c>
      <c r="E380" s="25" t="s">
        <v>1325</v>
      </c>
      <c r="F380" s="25" t="s">
        <v>1338</v>
      </c>
      <c r="G380" s="25" t="s">
        <v>1339</v>
      </c>
      <c r="H380" s="25">
        <v>1</v>
      </c>
      <c r="I380" s="27">
        <v>0</v>
      </c>
      <c r="J380" s="39">
        <v>15</v>
      </c>
      <c r="K380" s="23">
        <v>150</v>
      </c>
    </row>
    <row r="381" customHeight="1" spans="1:11">
      <c r="A381" s="9">
        <v>379</v>
      </c>
      <c r="B381" s="101" t="s">
        <v>1340</v>
      </c>
      <c r="C381" s="69" t="s">
        <v>881</v>
      </c>
      <c r="D381" s="25" t="s">
        <v>1341</v>
      </c>
      <c r="E381" s="25" t="s">
        <v>1342</v>
      </c>
      <c r="F381" s="25" t="s">
        <v>1343</v>
      </c>
      <c r="G381" s="25" t="s">
        <v>1344</v>
      </c>
      <c r="H381" s="85">
        <v>1</v>
      </c>
      <c r="I381" s="86">
        <v>0</v>
      </c>
      <c r="J381" s="39">
        <v>15</v>
      </c>
      <c r="K381" s="23">
        <v>150</v>
      </c>
    </row>
    <row r="382" customHeight="1" spans="1:11">
      <c r="A382" s="9">
        <v>380</v>
      </c>
      <c r="B382" s="101" t="s">
        <v>1345</v>
      </c>
      <c r="C382" s="69" t="s">
        <v>881</v>
      </c>
      <c r="D382" s="25" t="s">
        <v>1341</v>
      </c>
      <c r="E382" s="25" t="s">
        <v>1346</v>
      </c>
      <c r="F382" s="81" t="s">
        <v>1347</v>
      </c>
      <c r="G382" s="10" t="s">
        <v>171</v>
      </c>
      <c r="H382" s="85">
        <v>1</v>
      </c>
      <c r="I382" s="86">
        <v>0</v>
      </c>
      <c r="J382" s="39">
        <v>15</v>
      </c>
      <c r="K382" s="23">
        <v>150</v>
      </c>
    </row>
    <row r="383" customHeight="1" spans="1:11">
      <c r="A383" s="9">
        <v>381</v>
      </c>
      <c r="B383" s="101" t="s">
        <v>1348</v>
      </c>
      <c r="C383" s="69" t="s">
        <v>881</v>
      </c>
      <c r="D383" s="25" t="s">
        <v>1341</v>
      </c>
      <c r="E383" s="25" t="s">
        <v>1349</v>
      </c>
      <c r="F383" s="25" t="s">
        <v>1350</v>
      </c>
      <c r="G383" s="10" t="s">
        <v>1351</v>
      </c>
      <c r="H383" s="85">
        <v>1</v>
      </c>
      <c r="I383" s="86">
        <v>0</v>
      </c>
      <c r="J383" s="39">
        <v>15</v>
      </c>
      <c r="K383" s="23">
        <v>150</v>
      </c>
    </row>
    <row r="384" customHeight="1" spans="1:11">
      <c r="A384" s="9">
        <v>382</v>
      </c>
      <c r="B384" s="101" t="s">
        <v>1352</v>
      </c>
      <c r="C384" s="69" t="s">
        <v>881</v>
      </c>
      <c r="D384" s="25" t="s">
        <v>1341</v>
      </c>
      <c r="E384" s="25" t="s">
        <v>1341</v>
      </c>
      <c r="F384" s="81" t="s">
        <v>1353</v>
      </c>
      <c r="G384" s="10" t="s">
        <v>1354</v>
      </c>
      <c r="H384" s="85">
        <v>1</v>
      </c>
      <c r="I384" s="86">
        <v>0</v>
      </c>
      <c r="J384" s="39">
        <v>15</v>
      </c>
      <c r="K384" s="23">
        <v>150</v>
      </c>
    </row>
    <row r="385" customHeight="1" spans="1:11">
      <c r="A385" s="9">
        <v>383</v>
      </c>
      <c r="B385" s="101" t="s">
        <v>1355</v>
      </c>
      <c r="C385" s="69" t="s">
        <v>881</v>
      </c>
      <c r="D385" s="25" t="s">
        <v>1341</v>
      </c>
      <c r="E385" s="25" t="s">
        <v>1356</v>
      </c>
      <c r="F385" s="25" t="s">
        <v>1357</v>
      </c>
      <c r="G385" s="10" t="s">
        <v>1358</v>
      </c>
      <c r="H385" s="85">
        <v>1</v>
      </c>
      <c r="I385" s="86">
        <v>0</v>
      </c>
      <c r="J385" s="39">
        <v>15</v>
      </c>
      <c r="K385" s="23">
        <v>150</v>
      </c>
    </row>
    <row r="386" customHeight="1" spans="1:11">
      <c r="A386" s="9">
        <v>384</v>
      </c>
      <c r="B386" s="101" t="s">
        <v>1359</v>
      </c>
      <c r="C386" s="69" t="s">
        <v>881</v>
      </c>
      <c r="D386" s="25" t="s">
        <v>1341</v>
      </c>
      <c r="E386" s="25" t="s">
        <v>1360</v>
      </c>
      <c r="F386" s="25" t="s">
        <v>1361</v>
      </c>
      <c r="G386" s="10" t="s">
        <v>1362</v>
      </c>
      <c r="H386" s="85">
        <v>1</v>
      </c>
      <c r="I386" s="86">
        <v>0</v>
      </c>
      <c r="J386" s="39">
        <v>15</v>
      </c>
      <c r="K386" s="23">
        <v>150</v>
      </c>
    </row>
    <row r="387" customHeight="1" spans="1:11">
      <c r="A387" s="9">
        <v>385</v>
      </c>
      <c r="B387" s="101" t="s">
        <v>1363</v>
      </c>
      <c r="C387" s="69" t="s">
        <v>881</v>
      </c>
      <c r="D387" s="25" t="s">
        <v>1341</v>
      </c>
      <c r="E387" s="25" t="s">
        <v>1364</v>
      </c>
      <c r="F387" s="25" t="s">
        <v>1365</v>
      </c>
      <c r="G387" s="10" t="s">
        <v>1366</v>
      </c>
      <c r="H387" s="85">
        <v>2</v>
      </c>
      <c r="I387" s="86">
        <v>0</v>
      </c>
      <c r="J387" s="39">
        <v>15</v>
      </c>
      <c r="K387" s="23">
        <v>300</v>
      </c>
    </row>
    <row r="388" customHeight="1" spans="1:11">
      <c r="A388" s="9">
        <v>386</v>
      </c>
      <c r="B388" s="101" t="s">
        <v>1367</v>
      </c>
      <c r="C388" s="69" t="s">
        <v>881</v>
      </c>
      <c r="D388" s="25" t="s">
        <v>1341</v>
      </c>
      <c r="E388" s="25" t="s">
        <v>1364</v>
      </c>
      <c r="F388" s="25" t="s">
        <v>1368</v>
      </c>
      <c r="G388" s="10" t="s">
        <v>1369</v>
      </c>
      <c r="H388" s="85">
        <v>1</v>
      </c>
      <c r="I388" s="86">
        <v>0</v>
      </c>
      <c r="J388" s="39">
        <v>15</v>
      </c>
      <c r="K388" s="23">
        <v>150</v>
      </c>
    </row>
    <row r="389" customHeight="1" spans="1:11">
      <c r="A389" s="9">
        <v>387</v>
      </c>
      <c r="B389" s="101" t="s">
        <v>1370</v>
      </c>
      <c r="C389" s="69" t="s">
        <v>881</v>
      </c>
      <c r="D389" s="25" t="s">
        <v>1341</v>
      </c>
      <c r="E389" s="25" t="s">
        <v>1356</v>
      </c>
      <c r="F389" s="25" t="s">
        <v>1273</v>
      </c>
      <c r="G389" s="10" t="s">
        <v>1371</v>
      </c>
      <c r="H389" s="85">
        <v>1</v>
      </c>
      <c r="I389" s="86">
        <v>0</v>
      </c>
      <c r="J389" s="39">
        <v>15</v>
      </c>
      <c r="K389" s="23">
        <v>150</v>
      </c>
    </row>
    <row r="390" customHeight="1" spans="1:11">
      <c r="A390" s="9">
        <v>388</v>
      </c>
      <c r="B390" s="101" t="s">
        <v>1372</v>
      </c>
      <c r="C390" s="69" t="s">
        <v>881</v>
      </c>
      <c r="D390" s="25" t="s">
        <v>1341</v>
      </c>
      <c r="E390" s="25" t="s">
        <v>1341</v>
      </c>
      <c r="F390" s="25" t="s">
        <v>1373</v>
      </c>
      <c r="G390" s="10" t="s">
        <v>1374</v>
      </c>
      <c r="H390" s="85">
        <v>1</v>
      </c>
      <c r="I390" s="86">
        <v>0</v>
      </c>
      <c r="J390" s="39">
        <v>15</v>
      </c>
      <c r="K390" s="23">
        <v>150</v>
      </c>
    </row>
    <row r="391" customHeight="1" spans="1:11">
      <c r="A391" s="9">
        <v>389</v>
      </c>
      <c r="B391" s="101" t="s">
        <v>1375</v>
      </c>
      <c r="C391" s="69" t="s">
        <v>881</v>
      </c>
      <c r="D391" s="25" t="s">
        <v>1341</v>
      </c>
      <c r="E391" s="25" t="s">
        <v>1376</v>
      </c>
      <c r="F391" s="25" t="s">
        <v>1377</v>
      </c>
      <c r="G391" s="10" t="s">
        <v>1378</v>
      </c>
      <c r="H391" s="85">
        <v>2</v>
      </c>
      <c r="I391" s="86">
        <v>0</v>
      </c>
      <c r="J391" s="39">
        <v>15</v>
      </c>
      <c r="K391" s="23">
        <v>300</v>
      </c>
    </row>
    <row r="392" customHeight="1" spans="1:11">
      <c r="A392" s="9">
        <v>390</v>
      </c>
      <c r="B392" s="101" t="s">
        <v>1379</v>
      </c>
      <c r="C392" s="69" t="s">
        <v>881</v>
      </c>
      <c r="D392" s="25" t="s">
        <v>1341</v>
      </c>
      <c r="E392" s="25" t="s">
        <v>1380</v>
      </c>
      <c r="F392" s="81" t="s">
        <v>1381</v>
      </c>
      <c r="G392" s="10" t="s">
        <v>1382</v>
      </c>
      <c r="H392" s="85">
        <v>1</v>
      </c>
      <c r="I392" s="86">
        <v>0</v>
      </c>
      <c r="J392" s="39">
        <v>15</v>
      </c>
      <c r="K392" s="23">
        <v>150</v>
      </c>
    </row>
    <row r="393" customHeight="1" spans="1:11">
      <c r="A393" s="9">
        <v>391</v>
      </c>
      <c r="B393" s="101" t="s">
        <v>1383</v>
      </c>
      <c r="C393" s="69" t="s">
        <v>881</v>
      </c>
      <c r="D393" s="25" t="s">
        <v>1341</v>
      </c>
      <c r="E393" s="25" t="s">
        <v>1346</v>
      </c>
      <c r="F393" s="25" t="s">
        <v>1384</v>
      </c>
      <c r="G393" s="10" t="s">
        <v>1385</v>
      </c>
      <c r="H393" s="85">
        <v>1</v>
      </c>
      <c r="I393" s="86">
        <v>0</v>
      </c>
      <c r="J393" s="39">
        <v>15</v>
      </c>
      <c r="K393" s="23">
        <v>150</v>
      </c>
    </row>
    <row r="394" customHeight="1" spans="1:11">
      <c r="A394" s="9">
        <v>392</v>
      </c>
      <c r="B394" s="112" t="s">
        <v>1386</v>
      </c>
      <c r="C394" s="69" t="s">
        <v>881</v>
      </c>
      <c r="D394" s="25" t="s">
        <v>1341</v>
      </c>
      <c r="E394" s="25" t="s">
        <v>1346</v>
      </c>
      <c r="F394" s="25" t="s">
        <v>1387</v>
      </c>
      <c r="G394" s="10" t="s">
        <v>1388</v>
      </c>
      <c r="H394" s="85">
        <v>2</v>
      </c>
      <c r="I394" s="86">
        <v>0</v>
      </c>
      <c r="J394" s="39">
        <v>15</v>
      </c>
      <c r="K394" s="23">
        <v>300</v>
      </c>
    </row>
    <row r="395" customHeight="1" spans="1:11">
      <c r="A395" s="9">
        <v>393</v>
      </c>
      <c r="B395" s="101" t="s">
        <v>1389</v>
      </c>
      <c r="C395" s="69" t="s">
        <v>881</v>
      </c>
      <c r="D395" s="25" t="s">
        <v>1341</v>
      </c>
      <c r="E395" s="25" t="s">
        <v>1346</v>
      </c>
      <c r="F395" s="25" t="s">
        <v>1390</v>
      </c>
      <c r="G395" s="10" t="s">
        <v>1391</v>
      </c>
      <c r="H395" s="85">
        <v>2</v>
      </c>
      <c r="I395" s="86">
        <v>0</v>
      </c>
      <c r="J395" s="39">
        <v>15</v>
      </c>
      <c r="K395" s="23">
        <v>300</v>
      </c>
    </row>
    <row r="396" customHeight="1" spans="1:11">
      <c r="A396" s="9">
        <v>394</v>
      </c>
      <c r="B396" s="101" t="s">
        <v>1392</v>
      </c>
      <c r="C396" s="69" t="s">
        <v>881</v>
      </c>
      <c r="D396" s="25" t="s">
        <v>1341</v>
      </c>
      <c r="E396" s="25" t="s">
        <v>1346</v>
      </c>
      <c r="F396" s="25" t="s">
        <v>1393</v>
      </c>
      <c r="G396" s="10" t="s">
        <v>1394</v>
      </c>
      <c r="H396" s="85">
        <v>2</v>
      </c>
      <c r="I396" s="86">
        <v>0</v>
      </c>
      <c r="J396" s="39">
        <v>15</v>
      </c>
      <c r="K396" s="23">
        <v>300</v>
      </c>
    </row>
    <row r="397" customHeight="1" spans="1:11">
      <c r="A397" s="9">
        <v>395</v>
      </c>
      <c r="B397" s="101" t="s">
        <v>1395</v>
      </c>
      <c r="C397" s="69" t="s">
        <v>881</v>
      </c>
      <c r="D397" s="25" t="s">
        <v>1341</v>
      </c>
      <c r="E397" s="25" t="s">
        <v>1396</v>
      </c>
      <c r="F397" s="25" t="s">
        <v>1397</v>
      </c>
      <c r="G397" s="25" t="s">
        <v>1398</v>
      </c>
      <c r="H397" s="85">
        <v>2</v>
      </c>
      <c r="I397" s="86">
        <v>0</v>
      </c>
      <c r="J397" s="39">
        <v>15</v>
      </c>
      <c r="K397" s="23">
        <v>300</v>
      </c>
    </row>
    <row r="398" customHeight="1" spans="1:11">
      <c r="A398" s="9">
        <v>396</v>
      </c>
      <c r="B398" s="101" t="s">
        <v>1399</v>
      </c>
      <c r="C398" s="69" t="s">
        <v>881</v>
      </c>
      <c r="D398" s="25" t="s">
        <v>1341</v>
      </c>
      <c r="E398" s="25" t="s">
        <v>1396</v>
      </c>
      <c r="F398" s="25" t="s">
        <v>1400</v>
      </c>
      <c r="G398" s="25" t="s">
        <v>1401</v>
      </c>
      <c r="H398" s="85">
        <v>2</v>
      </c>
      <c r="I398" s="86">
        <v>0</v>
      </c>
      <c r="J398" s="39">
        <v>15</v>
      </c>
      <c r="K398" s="23">
        <v>300</v>
      </c>
    </row>
    <row r="399" customHeight="1" spans="1:11">
      <c r="A399" s="9">
        <v>397</v>
      </c>
      <c r="B399" s="101" t="s">
        <v>1402</v>
      </c>
      <c r="C399" s="69" t="s">
        <v>881</v>
      </c>
      <c r="D399" s="25" t="s">
        <v>1341</v>
      </c>
      <c r="E399" s="25" t="s">
        <v>1360</v>
      </c>
      <c r="F399" s="25" t="s">
        <v>1403</v>
      </c>
      <c r="G399" s="25" t="s">
        <v>1404</v>
      </c>
      <c r="H399" s="85">
        <v>1</v>
      </c>
      <c r="I399" s="86">
        <v>0</v>
      </c>
      <c r="J399" s="39">
        <v>15</v>
      </c>
      <c r="K399" s="23">
        <v>150</v>
      </c>
    </row>
    <row r="400" customHeight="1" spans="1:11">
      <c r="A400" s="9">
        <v>398</v>
      </c>
      <c r="B400" s="101" t="s">
        <v>1405</v>
      </c>
      <c r="C400" s="69" t="s">
        <v>881</v>
      </c>
      <c r="D400" s="25" t="s">
        <v>1341</v>
      </c>
      <c r="E400" s="25" t="s">
        <v>1360</v>
      </c>
      <c r="F400" s="87" t="s">
        <v>1406</v>
      </c>
      <c r="G400" s="25" t="s">
        <v>1407</v>
      </c>
      <c r="H400" s="85">
        <v>2</v>
      </c>
      <c r="I400" s="86">
        <v>0</v>
      </c>
      <c r="J400" s="39">
        <v>15</v>
      </c>
      <c r="K400" s="23">
        <v>300</v>
      </c>
    </row>
    <row r="401" customHeight="1" spans="1:11">
      <c r="A401" s="9">
        <v>399</v>
      </c>
      <c r="B401" s="101" t="s">
        <v>1408</v>
      </c>
      <c r="C401" s="69" t="s">
        <v>881</v>
      </c>
      <c r="D401" s="25" t="s">
        <v>1341</v>
      </c>
      <c r="E401" s="25" t="s">
        <v>1409</v>
      </c>
      <c r="F401" s="25" t="s">
        <v>1410</v>
      </c>
      <c r="G401" s="25" t="s">
        <v>1411</v>
      </c>
      <c r="H401" s="85">
        <v>1</v>
      </c>
      <c r="I401" s="86">
        <v>0</v>
      </c>
      <c r="J401" s="39">
        <v>15</v>
      </c>
      <c r="K401" s="23">
        <v>150</v>
      </c>
    </row>
    <row r="402" customHeight="1" spans="1:11">
      <c r="A402" s="9">
        <v>400</v>
      </c>
      <c r="B402" s="101" t="s">
        <v>1412</v>
      </c>
      <c r="C402" s="69" t="s">
        <v>881</v>
      </c>
      <c r="D402" s="25" t="s">
        <v>1341</v>
      </c>
      <c r="E402" s="25" t="s">
        <v>1360</v>
      </c>
      <c r="F402" s="25" t="s">
        <v>1413</v>
      </c>
      <c r="G402" s="25" t="s">
        <v>1175</v>
      </c>
      <c r="H402" s="85">
        <v>1</v>
      </c>
      <c r="I402" s="86">
        <v>0</v>
      </c>
      <c r="J402" s="39">
        <v>15</v>
      </c>
      <c r="K402" s="23">
        <v>150</v>
      </c>
    </row>
    <row r="403" customHeight="1" spans="1:11">
      <c r="A403" s="9">
        <v>401</v>
      </c>
      <c r="B403" s="101" t="s">
        <v>1414</v>
      </c>
      <c r="C403" s="69" t="s">
        <v>881</v>
      </c>
      <c r="D403" s="88" t="s">
        <v>1415</v>
      </c>
      <c r="E403" s="25" t="s">
        <v>1416</v>
      </c>
      <c r="F403" s="88" t="s">
        <v>1417</v>
      </c>
      <c r="G403" s="88" t="s">
        <v>543</v>
      </c>
      <c r="H403" s="85">
        <v>1</v>
      </c>
      <c r="I403" s="85">
        <v>0</v>
      </c>
      <c r="J403" s="39">
        <v>15</v>
      </c>
      <c r="K403" s="23">
        <v>150</v>
      </c>
    </row>
    <row r="404" customHeight="1" spans="1:11">
      <c r="A404" s="9">
        <v>402</v>
      </c>
      <c r="B404" s="116" t="s">
        <v>1418</v>
      </c>
      <c r="C404" s="69" t="s">
        <v>881</v>
      </c>
      <c r="D404" s="90" t="s">
        <v>1415</v>
      </c>
      <c r="E404" s="73" t="s">
        <v>1419</v>
      </c>
      <c r="F404" s="81" t="s">
        <v>1420</v>
      </c>
      <c r="G404" s="91" t="s">
        <v>209</v>
      </c>
      <c r="H404" s="85">
        <v>1</v>
      </c>
      <c r="I404" s="85">
        <v>0</v>
      </c>
      <c r="J404" s="39">
        <v>15</v>
      </c>
      <c r="K404" s="23">
        <v>150</v>
      </c>
    </row>
    <row r="405" customHeight="1" spans="1:11">
      <c r="A405" s="9">
        <v>403</v>
      </c>
      <c r="B405" s="112" t="s">
        <v>1421</v>
      </c>
      <c r="C405" s="69" t="s">
        <v>881</v>
      </c>
      <c r="D405" s="88" t="s">
        <v>1415</v>
      </c>
      <c r="E405" s="25" t="s">
        <v>1422</v>
      </c>
      <c r="F405" s="92" t="s">
        <v>1423</v>
      </c>
      <c r="G405" s="88" t="s">
        <v>1424</v>
      </c>
      <c r="H405" s="85">
        <v>2</v>
      </c>
      <c r="I405" s="85">
        <v>0</v>
      </c>
      <c r="J405" s="39">
        <v>15</v>
      </c>
      <c r="K405" s="23">
        <v>300</v>
      </c>
    </row>
    <row r="406" customHeight="1" spans="1:11">
      <c r="A406" s="9">
        <v>404</v>
      </c>
      <c r="B406" s="101" t="s">
        <v>1425</v>
      </c>
      <c r="C406" s="69" t="s">
        <v>881</v>
      </c>
      <c r="D406" s="88" t="s">
        <v>1415</v>
      </c>
      <c r="E406" s="25" t="s">
        <v>1419</v>
      </c>
      <c r="F406" s="92" t="s">
        <v>1426</v>
      </c>
      <c r="G406" s="88" t="s">
        <v>1427</v>
      </c>
      <c r="H406" s="85">
        <v>1</v>
      </c>
      <c r="I406" s="85">
        <v>0</v>
      </c>
      <c r="J406" s="39">
        <v>15</v>
      </c>
      <c r="K406" s="23">
        <v>150</v>
      </c>
    </row>
    <row r="407" customHeight="1" spans="1:11">
      <c r="A407" s="9">
        <v>405</v>
      </c>
      <c r="B407" s="112" t="s">
        <v>1428</v>
      </c>
      <c r="C407" s="69" t="s">
        <v>881</v>
      </c>
      <c r="D407" s="88" t="s">
        <v>1415</v>
      </c>
      <c r="E407" s="25" t="s">
        <v>1419</v>
      </c>
      <c r="F407" s="27" t="s">
        <v>1429</v>
      </c>
      <c r="G407" s="88" t="s">
        <v>1430</v>
      </c>
      <c r="H407" s="85">
        <v>2</v>
      </c>
      <c r="I407" s="85">
        <v>0</v>
      </c>
      <c r="J407" s="39">
        <v>15</v>
      </c>
      <c r="K407" s="23">
        <v>300</v>
      </c>
    </row>
    <row r="408" customHeight="1" spans="1:11">
      <c r="A408" s="9">
        <v>406</v>
      </c>
      <c r="B408" s="112" t="s">
        <v>1431</v>
      </c>
      <c r="C408" s="69" t="s">
        <v>881</v>
      </c>
      <c r="D408" s="88" t="s">
        <v>1415</v>
      </c>
      <c r="E408" s="25" t="s">
        <v>1432</v>
      </c>
      <c r="F408" s="88" t="s">
        <v>1433</v>
      </c>
      <c r="G408" s="88" t="s">
        <v>1434</v>
      </c>
      <c r="H408" s="85">
        <v>2</v>
      </c>
      <c r="I408" s="85">
        <v>0</v>
      </c>
      <c r="J408" s="39">
        <v>15</v>
      </c>
      <c r="K408" s="23">
        <v>300</v>
      </c>
    </row>
    <row r="409" customHeight="1" spans="1:11">
      <c r="A409" s="9">
        <v>407</v>
      </c>
      <c r="B409" s="112" t="s">
        <v>1435</v>
      </c>
      <c r="C409" s="93" t="s">
        <v>1436</v>
      </c>
      <c r="D409" s="27" t="s">
        <v>1437</v>
      </c>
      <c r="E409" s="25" t="s">
        <v>1438</v>
      </c>
      <c r="F409" s="27" t="s">
        <v>1439</v>
      </c>
      <c r="G409" s="27" t="s">
        <v>1440</v>
      </c>
      <c r="H409" s="93">
        <v>1</v>
      </c>
      <c r="I409" s="27">
        <v>0</v>
      </c>
      <c r="J409" s="39">
        <v>15</v>
      </c>
      <c r="K409" s="23">
        <v>150</v>
      </c>
    </row>
    <row r="410" customHeight="1" spans="1:11">
      <c r="A410" s="9">
        <v>408</v>
      </c>
      <c r="B410" s="112" t="s">
        <v>1441</v>
      </c>
      <c r="C410" s="93" t="s">
        <v>1436</v>
      </c>
      <c r="D410" s="27" t="s">
        <v>1437</v>
      </c>
      <c r="E410" s="25" t="s">
        <v>1442</v>
      </c>
      <c r="F410" s="27" t="s">
        <v>1443</v>
      </c>
      <c r="G410" s="27" t="s">
        <v>1444</v>
      </c>
      <c r="H410" s="93">
        <v>1</v>
      </c>
      <c r="I410" s="27">
        <v>0</v>
      </c>
      <c r="J410" s="39">
        <v>15</v>
      </c>
      <c r="K410" s="23">
        <v>150</v>
      </c>
    </row>
    <row r="411" customHeight="1" spans="1:11">
      <c r="A411" s="9">
        <v>409</v>
      </c>
      <c r="B411" s="112" t="s">
        <v>1445</v>
      </c>
      <c r="C411" s="93" t="s">
        <v>1436</v>
      </c>
      <c r="D411" s="27" t="s">
        <v>1437</v>
      </c>
      <c r="E411" s="25" t="s">
        <v>1438</v>
      </c>
      <c r="F411" s="27" t="s">
        <v>1446</v>
      </c>
      <c r="G411" s="27" t="s">
        <v>1447</v>
      </c>
      <c r="H411" s="93">
        <v>1</v>
      </c>
      <c r="I411" s="27">
        <v>0</v>
      </c>
      <c r="J411" s="39">
        <v>15</v>
      </c>
      <c r="K411" s="23">
        <v>150</v>
      </c>
    </row>
    <row r="412" customHeight="1" spans="1:11">
      <c r="A412" s="9">
        <v>410</v>
      </c>
      <c r="B412" s="27" t="s">
        <v>1448</v>
      </c>
      <c r="C412" s="93" t="s">
        <v>1436</v>
      </c>
      <c r="D412" s="27" t="s">
        <v>1437</v>
      </c>
      <c r="E412" s="25" t="s">
        <v>1442</v>
      </c>
      <c r="F412" s="27" t="s">
        <v>1449</v>
      </c>
      <c r="G412" s="27" t="s">
        <v>1450</v>
      </c>
      <c r="H412" s="93">
        <v>1</v>
      </c>
      <c r="I412" s="27">
        <v>0</v>
      </c>
      <c r="J412" s="39">
        <v>15</v>
      </c>
      <c r="K412" s="23">
        <v>150</v>
      </c>
    </row>
    <row r="413" customHeight="1" spans="1:11">
      <c r="A413" s="9">
        <v>411</v>
      </c>
      <c r="B413" s="117" t="s">
        <v>1451</v>
      </c>
      <c r="C413" s="93" t="s">
        <v>1436</v>
      </c>
      <c r="D413" s="27" t="s">
        <v>1452</v>
      </c>
      <c r="E413" s="25" t="s">
        <v>1453</v>
      </c>
      <c r="F413" s="27" t="s">
        <v>1454</v>
      </c>
      <c r="G413" s="27" t="s">
        <v>1455</v>
      </c>
      <c r="H413" s="93">
        <v>1</v>
      </c>
      <c r="I413" s="27">
        <v>0</v>
      </c>
      <c r="J413" s="39">
        <v>15</v>
      </c>
      <c r="K413" s="23">
        <v>150</v>
      </c>
    </row>
    <row r="414" customHeight="1" spans="1:11">
      <c r="A414" s="9">
        <v>412</v>
      </c>
      <c r="B414" s="112" t="s">
        <v>1456</v>
      </c>
      <c r="C414" s="93" t="s">
        <v>1436</v>
      </c>
      <c r="D414" s="27" t="s">
        <v>1452</v>
      </c>
      <c r="E414" s="25" t="s">
        <v>1457</v>
      </c>
      <c r="F414" s="27" t="s">
        <v>1458</v>
      </c>
      <c r="G414" s="27" t="s">
        <v>1459</v>
      </c>
      <c r="H414" s="93">
        <v>1</v>
      </c>
      <c r="I414" s="27">
        <v>0</v>
      </c>
      <c r="J414" s="39">
        <v>15</v>
      </c>
      <c r="K414" s="23">
        <v>150</v>
      </c>
    </row>
    <row r="415" customHeight="1" spans="1:11">
      <c r="A415" s="9">
        <v>413</v>
      </c>
      <c r="B415" s="116" t="s">
        <v>1460</v>
      </c>
      <c r="C415" s="93" t="s">
        <v>1436</v>
      </c>
      <c r="D415" s="27" t="s">
        <v>1452</v>
      </c>
      <c r="E415" s="25" t="s">
        <v>1457</v>
      </c>
      <c r="F415" s="27" t="s">
        <v>1461</v>
      </c>
      <c r="G415" s="27" t="s">
        <v>1462</v>
      </c>
      <c r="H415" s="93">
        <v>2</v>
      </c>
      <c r="I415" s="27">
        <v>0</v>
      </c>
      <c r="J415" s="39">
        <v>15</v>
      </c>
      <c r="K415" s="23">
        <v>300</v>
      </c>
    </row>
    <row r="416" customHeight="1" spans="1:11">
      <c r="A416" s="9">
        <v>414</v>
      </c>
      <c r="B416" s="112" t="s">
        <v>1463</v>
      </c>
      <c r="C416" s="27" t="s">
        <v>1436</v>
      </c>
      <c r="D416" s="27" t="s">
        <v>1437</v>
      </c>
      <c r="E416" s="27" t="s">
        <v>1464</v>
      </c>
      <c r="F416" s="27" t="s">
        <v>1465</v>
      </c>
      <c r="G416" s="27" t="s">
        <v>1191</v>
      </c>
      <c r="H416" s="27">
        <v>2</v>
      </c>
      <c r="I416" s="27">
        <v>0</v>
      </c>
      <c r="J416" s="39">
        <v>15</v>
      </c>
      <c r="K416" s="23">
        <v>300</v>
      </c>
    </row>
    <row r="417" customHeight="1" spans="1:11">
      <c r="A417" s="9">
        <v>415</v>
      </c>
      <c r="B417" s="112" t="s">
        <v>1466</v>
      </c>
      <c r="C417" s="27" t="s">
        <v>1436</v>
      </c>
      <c r="D417" s="27" t="s">
        <v>1467</v>
      </c>
      <c r="E417" s="27" t="s">
        <v>1468</v>
      </c>
      <c r="F417" s="27" t="s">
        <v>1469</v>
      </c>
      <c r="G417" s="27" t="s">
        <v>1470</v>
      </c>
      <c r="H417" s="93">
        <v>1</v>
      </c>
      <c r="I417" s="93">
        <v>0</v>
      </c>
      <c r="J417" s="39">
        <v>15</v>
      </c>
      <c r="K417" s="23">
        <v>150</v>
      </c>
    </row>
    <row r="418" customHeight="1" spans="1:11">
      <c r="A418" s="9">
        <v>416</v>
      </c>
      <c r="B418" s="112" t="s">
        <v>1471</v>
      </c>
      <c r="C418" s="27" t="s">
        <v>1436</v>
      </c>
      <c r="D418" s="27" t="s">
        <v>1467</v>
      </c>
      <c r="E418" s="27" t="s">
        <v>1472</v>
      </c>
      <c r="F418" s="27" t="s">
        <v>1473</v>
      </c>
      <c r="G418" s="27" t="s">
        <v>1474</v>
      </c>
      <c r="H418" s="93">
        <v>1</v>
      </c>
      <c r="I418" s="93">
        <v>0</v>
      </c>
      <c r="J418" s="39">
        <v>15</v>
      </c>
      <c r="K418" s="23">
        <v>150</v>
      </c>
    </row>
    <row r="419" customHeight="1" spans="1:11">
      <c r="A419" s="9">
        <v>417</v>
      </c>
      <c r="B419" s="112" t="s">
        <v>1475</v>
      </c>
      <c r="C419" s="27" t="s">
        <v>1436</v>
      </c>
      <c r="D419" s="27" t="s">
        <v>1467</v>
      </c>
      <c r="E419" s="27" t="s">
        <v>1476</v>
      </c>
      <c r="F419" s="27" t="s">
        <v>1477</v>
      </c>
      <c r="G419" s="27" t="s">
        <v>1478</v>
      </c>
      <c r="H419" s="93">
        <v>2</v>
      </c>
      <c r="I419" s="93">
        <v>0</v>
      </c>
      <c r="J419" s="39">
        <v>15</v>
      </c>
      <c r="K419" s="23">
        <v>300</v>
      </c>
    </row>
    <row r="420" customHeight="1" spans="1:11">
      <c r="A420" s="9">
        <v>418</v>
      </c>
      <c r="B420" s="112" t="s">
        <v>1479</v>
      </c>
      <c r="C420" s="27" t="s">
        <v>1436</v>
      </c>
      <c r="D420" s="27" t="s">
        <v>1467</v>
      </c>
      <c r="E420" s="27" t="s">
        <v>1480</v>
      </c>
      <c r="F420" s="27" t="s">
        <v>1481</v>
      </c>
      <c r="G420" s="27" t="s">
        <v>1482</v>
      </c>
      <c r="H420" s="93">
        <v>1</v>
      </c>
      <c r="I420" s="93">
        <v>0</v>
      </c>
      <c r="J420" s="39">
        <v>15</v>
      </c>
      <c r="K420" s="23">
        <v>150</v>
      </c>
    </row>
    <row r="421" customHeight="1" spans="1:11">
      <c r="A421" s="9">
        <v>419</v>
      </c>
      <c r="B421" s="112" t="s">
        <v>1483</v>
      </c>
      <c r="C421" s="27" t="s">
        <v>1436</v>
      </c>
      <c r="D421" s="27" t="s">
        <v>1467</v>
      </c>
      <c r="E421" s="27" t="s">
        <v>1484</v>
      </c>
      <c r="F421" s="27" t="s">
        <v>1485</v>
      </c>
      <c r="G421" s="27" t="s">
        <v>1486</v>
      </c>
      <c r="H421" s="93">
        <v>1</v>
      </c>
      <c r="I421" s="93">
        <v>0</v>
      </c>
      <c r="J421" s="39">
        <v>15</v>
      </c>
      <c r="K421" s="23">
        <v>150</v>
      </c>
    </row>
    <row r="422" customHeight="1" spans="1:11">
      <c r="A422" s="9">
        <v>420</v>
      </c>
      <c r="B422" s="112" t="s">
        <v>1487</v>
      </c>
      <c r="C422" s="27" t="s">
        <v>1436</v>
      </c>
      <c r="D422" s="27" t="s">
        <v>1467</v>
      </c>
      <c r="E422" s="27" t="s">
        <v>1488</v>
      </c>
      <c r="F422" s="27" t="s">
        <v>1489</v>
      </c>
      <c r="G422" s="27" t="s">
        <v>1490</v>
      </c>
      <c r="H422" s="93">
        <v>1</v>
      </c>
      <c r="I422" s="93">
        <v>0</v>
      </c>
      <c r="J422" s="39">
        <v>15</v>
      </c>
      <c r="K422" s="23">
        <v>150</v>
      </c>
    </row>
    <row r="423" customHeight="1" spans="1:11">
      <c r="A423" s="9">
        <v>421</v>
      </c>
      <c r="B423" s="112" t="s">
        <v>1491</v>
      </c>
      <c r="C423" s="27" t="s">
        <v>1436</v>
      </c>
      <c r="D423" s="27" t="s">
        <v>1467</v>
      </c>
      <c r="E423" s="27" t="s">
        <v>1492</v>
      </c>
      <c r="F423" s="27" t="s">
        <v>1493</v>
      </c>
      <c r="G423" s="27" t="s">
        <v>1494</v>
      </c>
      <c r="H423" s="93">
        <v>1</v>
      </c>
      <c r="I423" s="93">
        <v>0</v>
      </c>
      <c r="J423" s="39">
        <v>15</v>
      </c>
      <c r="K423" s="23">
        <v>150</v>
      </c>
    </row>
    <row r="424" customHeight="1" spans="1:11">
      <c r="A424" s="9">
        <v>422</v>
      </c>
      <c r="B424" s="112" t="s">
        <v>1495</v>
      </c>
      <c r="C424" s="27" t="s">
        <v>1436</v>
      </c>
      <c r="D424" s="27" t="s">
        <v>1467</v>
      </c>
      <c r="E424" s="27" t="s">
        <v>1496</v>
      </c>
      <c r="F424" s="27" t="s">
        <v>1497</v>
      </c>
      <c r="G424" s="27" t="s">
        <v>1482</v>
      </c>
      <c r="H424" s="93">
        <v>1</v>
      </c>
      <c r="I424" s="93">
        <v>0</v>
      </c>
      <c r="J424" s="39">
        <v>15</v>
      </c>
      <c r="K424" s="23">
        <v>150</v>
      </c>
    </row>
    <row r="425" customHeight="1" spans="1:11">
      <c r="A425" s="9">
        <v>423</v>
      </c>
      <c r="B425" s="112" t="s">
        <v>1498</v>
      </c>
      <c r="C425" s="27" t="s">
        <v>1436</v>
      </c>
      <c r="D425" s="27" t="s">
        <v>1467</v>
      </c>
      <c r="E425" s="27" t="s">
        <v>1499</v>
      </c>
      <c r="F425" s="27" t="s">
        <v>1500</v>
      </c>
      <c r="G425" s="27" t="s">
        <v>449</v>
      </c>
      <c r="H425" s="93">
        <v>1</v>
      </c>
      <c r="I425" s="93">
        <v>0</v>
      </c>
      <c r="J425" s="39">
        <v>15</v>
      </c>
      <c r="K425" s="23">
        <v>150</v>
      </c>
    </row>
    <row r="426" customHeight="1" spans="1:11">
      <c r="A426" s="9">
        <v>424</v>
      </c>
      <c r="B426" s="112" t="s">
        <v>1501</v>
      </c>
      <c r="C426" s="27" t="s">
        <v>1436</v>
      </c>
      <c r="D426" s="27" t="s">
        <v>1467</v>
      </c>
      <c r="E426" s="27" t="s">
        <v>1488</v>
      </c>
      <c r="F426" s="27" t="s">
        <v>1502</v>
      </c>
      <c r="G426" s="27" t="s">
        <v>1503</v>
      </c>
      <c r="H426" s="93">
        <v>2</v>
      </c>
      <c r="I426" s="93">
        <v>0</v>
      </c>
      <c r="J426" s="39">
        <v>15</v>
      </c>
      <c r="K426" s="23">
        <v>300</v>
      </c>
    </row>
    <row r="427" customHeight="1" spans="1:11">
      <c r="A427" s="9">
        <v>425</v>
      </c>
      <c r="B427" s="112" t="s">
        <v>1504</v>
      </c>
      <c r="C427" s="27" t="s">
        <v>1436</v>
      </c>
      <c r="D427" s="27" t="s">
        <v>1467</v>
      </c>
      <c r="E427" s="27" t="s">
        <v>1505</v>
      </c>
      <c r="F427" s="27" t="s">
        <v>1506</v>
      </c>
      <c r="G427" s="27" t="s">
        <v>1507</v>
      </c>
      <c r="H427" s="93">
        <v>2</v>
      </c>
      <c r="I427" s="93">
        <v>0</v>
      </c>
      <c r="J427" s="39">
        <v>15</v>
      </c>
      <c r="K427" s="23">
        <v>300</v>
      </c>
    </row>
    <row r="428" customHeight="1" spans="1:11">
      <c r="A428" s="9">
        <v>426</v>
      </c>
      <c r="B428" s="112" t="s">
        <v>1508</v>
      </c>
      <c r="C428" s="112" t="s">
        <v>1436</v>
      </c>
      <c r="D428" s="27" t="s">
        <v>1467</v>
      </c>
      <c r="E428" s="27" t="s">
        <v>1509</v>
      </c>
      <c r="F428" s="27" t="s">
        <v>1510</v>
      </c>
      <c r="G428" s="27" t="s">
        <v>1511</v>
      </c>
      <c r="H428" s="27">
        <v>1</v>
      </c>
      <c r="I428" s="27">
        <v>0</v>
      </c>
      <c r="J428" s="39">
        <v>15</v>
      </c>
      <c r="K428" s="23">
        <v>150</v>
      </c>
    </row>
    <row r="429" customHeight="1" spans="1:11">
      <c r="A429" s="9">
        <v>427</v>
      </c>
      <c r="B429" s="112" t="s">
        <v>1512</v>
      </c>
      <c r="C429" s="27" t="s">
        <v>1436</v>
      </c>
      <c r="D429" s="27" t="s">
        <v>1467</v>
      </c>
      <c r="E429" s="27" t="s">
        <v>1505</v>
      </c>
      <c r="F429" s="27" t="s">
        <v>1513</v>
      </c>
      <c r="G429" s="27" t="s">
        <v>1514</v>
      </c>
      <c r="H429" s="27">
        <v>1</v>
      </c>
      <c r="I429" s="27">
        <v>0</v>
      </c>
      <c r="J429" s="39">
        <v>15</v>
      </c>
      <c r="K429" s="23">
        <v>150</v>
      </c>
    </row>
    <row r="430" customHeight="1" spans="1:11">
      <c r="A430" s="9">
        <v>428</v>
      </c>
      <c r="B430" s="112" t="s">
        <v>1515</v>
      </c>
      <c r="C430" s="27" t="s">
        <v>1436</v>
      </c>
      <c r="D430" s="27" t="s">
        <v>1467</v>
      </c>
      <c r="E430" s="27" t="s">
        <v>1516</v>
      </c>
      <c r="F430" s="27" t="s">
        <v>1517</v>
      </c>
      <c r="G430" s="95" t="s">
        <v>1518</v>
      </c>
      <c r="H430" s="93">
        <v>1</v>
      </c>
      <c r="I430" s="93">
        <v>0</v>
      </c>
      <c r="J430" s="39">
        <v>15</v>
      </c>
      <c r="K430" s="23">
        <v>150</v>
      </c>
    </row>
    <row r="431" customHeight="1" spans="1:11">
      <c r="A431" s="9">
        <v>429</v>
      </c>
      <c r="B431" s="112" t="s">
        <v>1519</v>
      </c>
      <c r="C431" s="27" t="s">
        <v>1436</v>
      </c>
      <c r="D431" s="27" t="s">
        <v>1467</v>
      </c>
      <c r="E431" s="27" t="s">
        <v>1520</v>
      </c>
      <c r="F431" s="27" t="s">
        <v>1521</v>
      </c>
      <c r="G431" s="95" t="s">
        <v>1522</v>
      </c>
      <c r="H431" s="93">
        <v>1</v>
      </c>
      <c r="I431" s="93">
        <v>0</v>
      </c>
      <c r="J431" s="39">
        <v>15</v>
      </c>
      <c r="K431" s="23">
        <v>150</v>
      </c>
    </row>
    <row r="432" customHeight="1" spans="1:11">
      <c r="A432" s="9">
        <v>430</v>
      </c>
      <c r="B432" s="112" t="s">
        <v>1523</v>
      </c>
      <c r="C432" s="27" t="s">
        <v>1436</v>
      </c>
      <c r="D432" s="27" t="s">
        <v>1467</v>
      </c>
      <c r="E432" s="27" t="s">
        <v>1524</v>
      </c>
      <c r="F432" s="27" t="s">
        <v>1525</v>
      </c>
      <c r="G432" s="27" t="s">
        <v>1526</v>
      </c>
      <c r="H432" s="93">
        <v>1</v>
      </c>
      <c r="I432" s="93">
        <v>0</v>
      </c>
      <c r="J432" s="39">
        <v>15</v>
      </c>
      <c r="K432" s="23">
        <v>150</v>
      </c>
    </row>
    <row r="433" customHeight="1" spans="1:11">
      <c r="A433" s="9">
        <v>431</v>
      </c>
      <c r="B433" s="112" t="s">
        <v>1527</v>
      </c>
      <c r="C433" s="27" t="s">
        <v>1436</v>
      </c>
      <c r="D433" s="27" t="s">
        <v>1467</v>
      </c>
      <c r="E433" s="27" t="s">
        <v>1520</v>
      </c>
      <c r="F433" s="27" t="s">
        <v>1528</v>
      </c>
      <c r="G433" s="27" t="s">
        <v>1529</v>
      </c>
      <c r="H433" s="93">
        <v>1</v>
      </c>
      <c r="I433" s="93">
        <v>0</v>
      </c>
      <c r="J433" s="39">
        <v>15</v>
      </c>
      <c r="K433" s="23">
        <v>150</v>
      </c>
    </row>
    <row r="434" customHeight="1" spans="1:11">
      <c r="A434" s="9">
        <v>432</v>
      </c>
      <c r="B434" s="112" t="s">
        <v>1530</v>
      </c>
      <c r="C434" s="27" t="s">
        <v>1436</v>
      </c>
      <c r="D434" s="27" t="s">
        <v>1467</v>
      </c>
      <c r="E434" s="27" t="s">
        <v>1531</v>
      </c>
      <c r="F434" s="27" t="s">
        <v>1532</v>
      </c>
      <c r="G434" s="27" t="s">
        <v>1533</v>
      </c>
      <c r="H434" s="93">
        <v>1</v>
      </c>
      <c r="I434" s="93">
        <v>0</v>
      </c>
      <c r="J434" s="39">
        <v>15</v>
      </c>
      <c r="K434" s="23">
        <v>150</v>
      </c>
    </row>
    <row r="435" customHeight="1" spans="1:11">
      <c r="A435" s="9">
        <v>433</v>
      </c>
      <c r="B435" s="112" t="s">
        <v>1534</v>
      </c>
      <c r="C435" s="27" t="s">
        <v>1436</v>
      </c>
      <c r="D435" s="27" t="s">
        <v>1535</v>
      </c>
      <c r="E435" s="27" t="s">
        <v>1536</v>
      </c>
      <c r="F435" s="27" t="s">
        <v>1537</v>
      </c>
      <c r="G435" s="27" t="s">
        <v>1538</v>
      </c>
      <c r="H435" s="93">
        <v>1</v>
      </c>
      <c r="I435" s="93">
        <v>0</v>
      </c>
      <c r="J435" s="39">
        <v>15</v>
      </c>
      <c r="K435" s="23">
        <v>150</v>
      </c>
    </row>
    <row r="436" customHeight="1" spans="1:11">
      <c r="A436" s="9">
        <v>434</v>
      </c>
      <c r="B436" s="112" t="s">
        <v>1539</v>
      </c>
      <c r="C436" s="27" t="s">
        <v>1436</v>
      </c>
      <c r="D436" s="27" t="s">
        <v>1535</v>
      </c>
      <c r="E436" s="27" t="s">
        <v>1540</v>
      </c>
      <c r="F436" s="27" t="s">
        <v>1541</v>
      </c>
      <c r="G436" s="27" t="s">
        <v>1511</v>
      </c>
      <c r="H436" s="93">
        <v>1</v>
      </c>
      <c r="I436" s="93">
        <v>0</v>
      </c>
      <c r="J436" s="39">
        <v>15</v>
      </c>
      <c r="K436" s="23">
        <v>150</v>
      </c>
    </row>
    <row r="437" customHeight="1" spans="1:11">
      <c r="A437" s="9">
        <v>435</v>
      </c>
      <c r="B437" s="112" t="s">
        <v>1542</v>
      </c>
      <c r="C437" s="27" t="s">
        <v>1436</v>
      </c>
      <c r="D437" s="27" t="s">
        <v>1535</v>
      </c>
      <c r="E437" s="27" t="s">
        <v>1536</v>
      </c>
      <c r="F437" s="27" t="s">
        <v>1543</v>
      </c>
      <c r="G437" s="27" t="s">
        <v>44</v>
      </c>
      <c r="H437" s="93">
        <v>1</v>
      </c>
      <c r="I437" s="93">
        <v>0</v>
      </c>
      <c r="J437" s="39">
        <v>15</v>
      </c>
      <c r="K437" s="23">
        <v>150</v>
      </c>
    </row>
    <row r="438" customHeight="1" spans="1:11">
      <c r="A438" s="9">
        <v>436</v>
      </c>
      <c r="B438" s="116" t="s">
        <v>1544</v>
      </c>
      <c r="C438" s="89" t="s">
        <v>1436</v>
      </c>
      <c r="D438" s="89" t="s">
        <v>1535</v>
      </c>
      <c r="E438" s="89" t="s">
        <v>1536</v>
      </c>
      <c r="F438" s="89" t="s">
        <v>1545</v>
      </c>
      <c r="G438" s="89" t="s">
        <v>1546</v>
      </c>
      <c r="H438" s="96">
        <v>1</v>
      </c>
      <c r="I438" s="96">
        <v>0</v>
      </c>
      <c r="J438" s="39">
        <v>15</v>
      </c>
      <c r="K438" s="23">
        <v>150</v>
      </c>
    </row>
    <row r="439" customHeight="1" spans="1:11">
      <c r="A439" s="9">
        <v>437</v>
      </c>
      <c r="B439" s="116" t="s">
        <v>1547</v>
      </c>
      <c r="C439" s="89" t="s">
        <v>1436</v>
      </c>
      <c r="D439" s="89" t="s">
        <v>1535</v>
      </c>
      <c r="E439" s="89" t="s">
        <v>1548</v>
      </c>
      <c r="F439" s="89" t="s">
        <v>1549</v>
      </c>
      <c r="G439" s="89" t="s">
        <v>1550</v>
      </c>
      <c r="H439" s="96">
        <v>1</v>
      </c>
      <c r="I439" s="96">
        <v>0</v>
      </c>
      <c r="J439" s="39">
        <v>15</v>
      </c>
      <c r="K439" s="23">
        <v>150</v>
      </c>
    </row>
    <row r="440" customHeight="1" spans="1:11">
      <c r="A440" s="9">
        <v>438</v>
      </c>
      <c r="B440" s="112" t="s">
        <v>1551</v>
      </c>
      <c r="C440" s="27" t="s">
        <v>1436</v>
      </c>
      <c r="D440" s="27" t="s">
        <v>1535</v>
      </c>
      <c r="E440" s="27" t="s">
        <v>1552</v>
      </c>
      <c r="F440" s="27" t="s">
        <v>1553</v>
      </c>
      <c r="G440" s="27" t="s">
        <v>1554</v>
      </c>
      <c r="H440" s="93">
        <v>1</v>
      </c>
      <c r="I440" s="93">
        <v>0</v>
      </c>
      <c r="J440" s="39">
        <v>15</v>
      </c>
      <c r="K440" s="23">
        <v>150</v>
      </c>
    </row>
    <row r="441" customHeight="1" spans="1:11">
      <c r="A441" s="9">
        <v>439</v>
      </c>
      <c r="B441" s="112" t="s">
        <v>1555</v>
      </c>
      <c r="C441" s="27" t="s">
        <v>1436</v>
      </c>
      <c r="D441" s="25" t="s">
        <v>1556</v>
      </c>
      <c r="E441" s="25" t="s">
        <v>1557</v>
      </c>
      <c r="F441" s="25" t="s">
        <v>1558</v>
      </c>
      <c r="G441" s="27" t="s">
        <v>1559</v>
      </c>
      <c r="H441" s="25">
        <v>1</v>
      </c>
      <c r="I441" s="98">
        <v>0</v>
      </c>
      <c r="J441" s="39">
        <v>15</v>
      </c>
      <c r="K441" s="23">
        <v>150</v>
      </c>
    </row>
    <row r="442" customHeight="1" spans="1:11">
      <c r="A442" s="9">
        <v>440</v>
      </c>
      <c r="B442" s="112" t="s">
        <v>1560</v>
      </c>
      <c r="C442" s="27" t="s">
        <v>1436</v>
      </c>
      <c r="D442" s="93" t="s">
        <v>1561</v>
      </c>
      <c r="E442" s="27" t="s">
        <v>1562</v>
      </c>
      <c r="F442" s="27" t="s">
        <v>1563</v>
      </c>
      <c r="G442" s="97" t="s">
        <v>1564</v>
      </c>
      <c r="H442" s="94">
        <v>2</v>
      </c>
      <c r="I442" s="99">
        <v>0</v>
      </c>
      <c r="J442" s="39">
        <v>15</v>
      </c>
      <c r="K442" s="23">
        <v>300</v>
      </c>
    </row>
    <row r="443" customHeight="1" spans="1:11">
      <c r="A443" s="9">
        <v>441</v>
      </c>
      <c r="B443" s="112" t="s">
        <v>1565</v>
      </c>
      <c r="C443" s="27" t="s">
        <v>1436</v>
      </c>
      <c r="D443" s="93" t="s">
        <v>1561</v>
      </c>
      <c r="E443" s="25" t="s">
        <v>1566</v>
      </c>
      <c r="F443" s="25" t="s">
        <v>1567</v>
      </c>
      <c r="G443" s="27" t="s">
        <v>1568</v>
      </c>
      <c r="H443" s="25">
        <v>1</v>
      </c>
      <c r="I443" s="99">
        <v>0</v>
      </c>
      <c r="J443" s="39">
        <v>15</v>
      </c>
      <c r="K443" s="23">
        <v>150</v>
      </c>
    </row>
    <row r="444" customHeight="1" spans="1:11">
      <c r="A444" s="9">
        <v>442</v>
      </c>
      <c r="B444" s="112" t="s">
        <v>1569</v>
      </c>
      <c r="C444" s="27" t="s">
        <v>1436</v>
      </c>
      <c r="D444" s="93" t="s">
        <v>1561</v>
      </c>
      <c r="E444" s="25" t="s">
        <v>1570</v>
      </c>
      <c r="F444" s="27" t="s">
        <v>1571</v>
      </c>
      <c r="G444" s="27" t="s">
        <v>1572</v>
      </c>
      <c r="H444" s="25">
        <v>1</v>
      </c>
      <c r="I444" s="99">
        <v>0</v>
      </c>
      <c r="J444" s="39">
        <v>15</v>
      </c>
      <c r="K444" s="23">
        <v>150</v>
      </c>
    </row>
    <row r="445" customHeight="1" spans="1:11">
      <c r="A445" s="9">
        <v>443</v>
      </c>
      <c r="B445" s="112" t="s">
        <v>1573</v>
      </c>
      <c r="C445" s="27" t="s">
        <v>1436</v>
      </c>
      <c r="D445" s="93" t="s">
        <v>1561</v>
      </c>
      <c r="E445" s="25" t="s">
        <v>1574</v>
      </c>
      <c r="F445" s="27" t="s">
        <v>1575</v>
      </c>
      <c r="G445" s="27" t="s">
        <v>1576</v>
      </c>
      <c r="H445" s="25">
        <v>1</v>
      </c>
      <c r="I445" s="99">
        <v>0</v>
      </c>
      <c r="J445" s="39">
        <v>15</v>
      </c>
      <c r="K445" s="23">
        <v>150</v>
      </c>
    </row>
    <row r="446" customHeight="1" spans="1:11">
      <c r="A446" s="9">
        <v>444</v>
      </c>
      <c r="B446" s="112" t="s">
        <v>1577</v>
      </c>
      <c r="C446" s="27" t="s">
        <v>1436</v>
      </c>
      <c r="D446" s="27" t="s">
        <v>1556</v>
      </c>
      <c r="E446" s="25" t="s">
        <v>1578</v>
      </c>
      <c r="F446" s="27" t="s">
        <v>1579</v>
      </c>
      <c r="G446" s="27" t="s">
        <v>1580</v>
      </c>
      <c r="H446" s="27">
        <v>1</v>
      </c>
      <c r="I446" s="99">
        <v>0</v>
      </c>
      <c r="J446" s="39">
        <v>15</v>
      </c>
      <c r="K446" s="23">
        <v>150</v>
      </c>
    </row>
    <row r="447" customHeight="1" spans="1:11">
      <c r="A447" s="9">
        <v>445</v>
      </c>
      <c r="B447" s="112" t="s">
        <v>1581</v>
      </c>
      <c r="C447" s="27" t="s">
        <v>1436</v>
      </c>
      <c r="D447" s="93" t="s">
        <v>1561</v>
      </c>
      <c r="E447" s="25" t="s">
        <v>1582</v>
      </c>
      <c r="F447" s="27" t="s">
        <v>1583</v>
      </c>
      <c r="G447" s="27" t="s">
        <v>1584</v>
      </c>
      <c r="H447" s="27">
        <v>2</v>
      </c>
      <c r="I447" s="99">
        <v>0</v>
      </c>
      <c r="J447" s="39">
        <v>15</v>
      </c>
      <c r="K447" s="23">
        <v>300</v>
      </c>
    </row>
    <row r="448" customHeight="1" spans="1:11">
      <c r="A448" s="9">
        <v>446</v>
      </c>
      <c r="B448" s="112" t="s">
        <v>1585</v>
      </c>
      <c r="C448" s="27" t="s">
        <v>1436</v>
      </c>
      <c r="D448" s="93" t="s">
        <v>1561</v>
      </c>
      <c r="E448" s="25" t="s">
        <v>1566</v>
      </c>
      <c r="F448" s="27" t="s">
        <v>1586</v>
      </c>
      <c r="G448" s="27" t="s">
        <v>1587</v>
      </c>
      <c r="H448" s="27">
        <v>2</v>
      </c>
      <c r="I448" s="99">
        <v>0</v>
      </c>
      <c r="J448" s="39">
        <v>15</v>
      </c>
      <c r="K448" s="23">
        <v>300</v>
      </c>
    </row>
    <row r="449" customHeight="1" spans="1:11">
      <c r="A449" s="9">
        <v>447</v>
      </c>
      <c r="B449" s="112" t="s">
        <v>1588</v>
      </c>
      <c r="C449" s="27" t="s">
        <v>1436</v>
      </c>
      <c r="D449" s="93" t="s">
        <v>1561</v>
      </c>
      <c r="E449" s="25" t="s">
        <v>1582</v>
      </c>
      <c r="F449" s="27" t="s">
        <v>1589</v>
      </c>
      <c r="G449" s="27" t="s">
        <v>1590</v>
      </c>
      <c r="H449" s="27">
        <v>1</v>
      </c>
      <c r="I449" s="99">
        <v>0</v>
      </c>
      <c r="J449" s="39">
        <v>15</v>
      </c>
      <c r="K449" s="23">
        <v>150</v>
      </c>
    </row>
    <row r="450" customHeight="1" spans="1:11">
      <c r="A450" s="9">
        <v>448</v>
      </c>
      <c r="B450" s="112" t="s">
        <v>1591</v>
      </c>
      <c r="C450" s="27" t="s">
        <v>1436</v>
      </c>
      <c r="D450" s="93" t="s">
        <v>1561</v>
      </c>
      <c r="E450" s="100" t="s">
        <v>1592</v>
      </c>
      <c r="F450" s="25" t="s">
        <v>1593</v>
      </c>
      <c r="G450" s="27" t="s">
        <v>1572</v>
      </c>
      <c r="H450" s="27">
        <v>1</v>
      </c>
      <c r="I450" s="99">
        <v>0</v>
      </c>
      <c r="J450" s="39">
        <v>15</v>
      </c>
      <c r="K450" s="23">
        <v>150</v>
      </c>
    </row>
    <row r="451" customHeight="1" spans="1:11">
      <c r="A451" s="9">
        <v>449</v>
      </c>
      <c r="B451" s="112" t="s">
        <v>1594</v>
      </c>
      <c r="C451" s="27" t="s">
        <v>1436</v>
      </c>
      <c r="D451" s="93" t="s">
        <v>1561</v>
      </c>
      <c r="E451" s="25" t="s">
        <v>1595</v>
      </c>
      <c r="F451" s="25" t="s">
        <v>1596</v>
      </c>
      <c r="G451" s="27" t="s">
        <v>1244</v>
      </c>
      <c r="H451" s="27">
        <v>1</v>
      </c>
      <c r="I451" s="99">
        <v>0</v>
      </c>
      <c r="J451" s="39">
        <v>15</v>
      </c>
      <c r="K451" s="23">
        <v>150</v>
      </c>
    </row>
    <row r="452" customHeight="1" spans="1:11">
      <c r="A452" s="9">
        <v>450</v>
      </c>
      <c r="B452" s="112" t="s">
        <v>1597</v>
      </c>
      <c r="C452" s="27" t="s">
        <v>1436</v>
      </c>
      <c r="D452" s="93" t="s">
        <v>1561</v>
      </c>
      <c r="E452" s="25" t="s">
        <v>1570</v>
      </c>
      <c r="F452" s="25" t="s">
        <v>1598</v>
      </c>
      <c r="G452" s="27" t="s">
        <v>1599</v>
      </c>
      <c r="H452" s="27">
        <v>1</v>
      </c>
      <c r="I452" s="99">
        <v>0</v>
      </c>
      <c r="J452" s="39">
        <v>15</v>
      </c>
      <c r="K452" s="23">
        <v>150</v>
      </c>
    </row>
    <row r="453" customHeight="1" spans="1:11">
      <c r="A453" s="9">
        <v>451</v>
      </c>
      <c r="B453" s="112" t="s">
        <v>1600</v>
      </c>
      <c r="C453" s="27" t="s">
        <v>1436</v>
      </c>
      <c r="D453" s="93" t="s">
        <v>1561</v>
      </c>
      <c r="E453" s="25" t="s">
        <v>1601</v>
      </c>
      <c r="F453" s="25" t="s">
        <v>1602</v>
      </c>
      <c r="G453" s="27" t="s">
        <v>1603</v>
      </c>
      <c r="H453" s="27">
        <v>2</v>
      </c>
      <c r="I453" s="99">
        <v>0</v>
      </c>
      <c r="J453" s="39">
        <v>15</v>
      </c>
      <c r="K453" s="23">
        <v>300</v>
      </c>
    </row>
    <row r="454" customHeight="1" spans="1:11">
      <c r="A454" s="9">
        <v>452</v>
      </c>
      <c r="B454" s="112" t="s">
        <v>1604</v>
      </c>
      <c r="C454" s="27" t="s">
        <v>1436</v>
      </c>
      <c r="D454" s="93" t="s">
        <v>1561</v>
      </c>
      <c r="E454" s="25" t="s">
        <v>1570</v>
      </c>
      <c r="F454" s="25" t="s">
        <v>1605</v>
      </c>
      <c r="G454" s="27" t="s">
        <v>1606</v>
      </c>
      <c r="H454" s="27">
        <v>2</v>
      </c>
      <c r="I454" s="99">
        <v>0</v>
      </c>
      <c r="J454" s="39">
        <v>15</v>
      </c>
      <c r="K454" s="23">
        <v>300</v>
      </c>
    </row>
    <row r="455" customHeight="1" spans="1:11">
      <c r="A455" s="9">
        <v>453</v>
      </c>
      <c r="B455" s="112" t="s">
        <v>1607</v>
      </c>
      <c r="C455" s="27" t="s">
        <v>1436</v>
      </c>
      <c r="D455" s="93" t="s">
        <v>1561</v>
      </c>
      <c r="E455" s="25" t="s">
        <v>1608</v>
      </c>
      <c r="F455" s="25" t="s">
        <v>1609</v>
      </c>
      <c r="G455" s="27" t="s">
        <v>1610</v>
      </c>
      <c r="H455" s="27">
        <v>1</v>
      </c>
      <c r="I455" s="99">
        <v>0</v>
      </c>
      <c r="J455" s="39">
        <v>15</v>
      </c>
      <c r="K455" s="23">
        <v>150</v>
      </c>
    </row>
    <row r="456" customHeight="1" spans="1:11">
      <c r="A456" s="9">
        <v>454</v>
      </c>
      <c r="B456" s="112" t="s">
        <v>1611</v>
      </c>
      <c r="C456" s="27" t="s">
        <v>1436</v>
      </c>
      <c r="D456" s="93" t="s">
        <v>1561</v>
      </c>
      <c r="E456" s="25" t="s">
        <v>1592</v>
      </c>
      <c r="F456" s="25" t="s">
        <v>1612</v>
      </c>
      <c r="G456" s="27" t="s">
        <v>1613</v>
      </c>
      <c r="H456" s="27">
        <v>2</v>
      </c>
      <c r="I456" s="99">
        <v>0</v>
      </c>
      <c r="J456" s="39">
        <v>15</v>
      </c>
      <c r="K456" s="23">
        <v>300</v>
      </c>
    </row>
    <row r="457" customHeight="1" spans="1:11">
      <c r="A457" s="9">
        <v>455</v>
      </c>
      <c r="B457" s="112" t="s">
        <v>1614</v>
      </c>
      <c r="C457" s="27" t="s">
        <v>1436</v>
      </c>
      <c r="D457" s="27" t="s">
        <v>1561</v>
      </c>
      <c r="E457" s="27" t="s">
        <v>1566</v>
      </c>
      <c r="F457" s="27" t="s">
        <v>1615</v>
      </c>
      <c r="G457" s="27" t="s">
        <v>1616</v>
      </c>
      <c r="H457" s="93">
        <v>1</v>
      </c>
      <c r="I457" s="93">
        <v>0</v>
      </c>
      <c r="J457" s="39">
        <v>15</v>
      </c>
      <c r="K457" s="23">
        <v>150</v>
      </c>
    </row>
    <row r="458" customHeight="1" spans="1:11">
      <c r="A458" s="9">
        <v>456</v>
      </c>
      <c r="B458" s="112" t="s">
        <v>1617</v>
      </c>
      <c r="C458" s="27" t="s">
        <v>1436</v>
      </c>
      <c r="D458" s="27" t="s">
        <v>1561</v>
      </c>
      <c r="E458" s="27" t="s">
        <v>1566</v>
      </c>
      <c r="F458" s="27" t="s">
        <v>1618</v>
      </c>
      <c r="G458" s="27" t="s">
        <v>1619</v>
      </c>
      <c r="H458" s="93">
        <v>1</v>
      </c>
      <c r="I458" s="93">
        <v>0</v>
      </c>
      <c r="J458" s="39">
        <v>15</v>
      </c>
      <c r="K458" s="23">
        <v>150</v>
      </c>
    </row>
    <row r="459" customHeight="1" spans="1:11">
      <c r="A459" s="9">
        <v>457</v>
      </c>
      <c r="B459" s="112" t="s">
        <v>1620</v>
      </c>
      <c r="C459" s="27" t="s">
        <v>1436</v>
      </c>
      <c r="D459" s="27" t="s">
        <v>1561</v>
      </c>
      <c r="E459" s="27" t="s">
        <v>1621</v>
      </c>
      <c r="F459" s="27" t="s">
        <v>1622</v>
      </c>
      <c r="G459" s="27" t="s">
        <v>1623</v>
      </c>
      <c r="H459" s="93">
        <v>1</v>
      </c>
      <c r="I459" s="93">
        <v>0</v>
      </c>
      <c r="J459" s="39">
        <v>15</v>
      </c>
      <c r="K459" s="23">
        <v>150</v>
      </c>
    </row>
    <row r="460" customHeight="1" spans="1:11">
      <c r="A460" s="9">
        <v>458</v>
      </c>
      <c r="B460" s="116" t="s">
        <v>1624</v>
      </c>
      <c r="C460" s="89" t="s">
        <v>1436</v>
      </c>
      <c r="D460" s="89" t="s">
        <v>1561</v>
      </c>
      <c r="E460" s="89" t="s">
        <v>1608</v>
      </c>
      <c r="F460" s="89" t="s">
        <v>1625</v>
      </c>
      <c r="G460" s="89" t="s">
        <v>1626</v>
      </c>
      <c r="H460" s="96">
        <v>1</v>
      </c>
      <c r="I460" s="96">
        <v>0</v>
      </c>
      <c r="J460" s="39">
        <v>15</v>
      </c>
      <c r="K460" s="23">
        <v>150</v>
      </c>
    </row>
    <row r="461" customHeight="1" spans="1:11">
      <c r="A461" s="9">
        <v>459</v>
      </c>
      <c r="B461" s="112" t="s">
        <v>1627</v>
      </c>
      <c r="C461" s="27" t="s">
        <v>1436</v>
      </c>
      <c r="D461" s="27" t="s">
        <v>1628</v>
      </c>
      <c r="E461" s="27" t="s">
        <v>1557</v>
      </c>
      <c r="F461" s="27" t="s">
        <v>1629</v>
      </c>
      <c r="G461" s="75" t="s">
        <v>1630</v>
      </c>
      <c r="H461" s="96">
        <v>1</v>
      </c>
      <c r="I461" s="96">
        <v>0</v>
      </c>
      <c r="J461" s="39">
        <v>15</v>
      </c>
      <c r="K461" s="23">
        <v>150</v>
      </c>
    </row>
    <row r="462" customHeight="1" spans="1:11">
      <c r="A462" s="9">
        <v>460</v>
      </c>
      <c r="B462" s="112" t="s">
        <v>1631</v>
      </c>
      <c r="C462" s="27" t="s">
        <v>1436</v>
      </c>
      <c r="D462" s="27" t="s">
        <v>1628</v>
      </c>
      <c r="E462" s="27" t="s">
        <v>1632</v>
      </c>
      <c r="F462" s="27" t="s">
        <v>1633</v>
      </c>
      <c r="G462" s="27" t="s">
        <v>1634</v>
      </c>
      <c r="H462" s="27">
        <v>2</v>
      </c>
      <c r="I462" s="93">
        <v>0</v>
      </c>
      <c r="J462" s="39">
        <v>15</v>
      </c>
      <c r="K462" s="23">
        <v>300</v>
      </c>
    </row>
    <row r="463" customHeight="1" spans="1:11">
      <c r="A463" s="9">
        <v>461</v>
      </c>
      <c r="B463" s="112" t="s">
        <v>1635</v>
      </c>
      <c r="C463" s="27" t="s">
        <v>1436</v>
      </c>
      <c r="D463" s="27" t="s">
        <v>1636</v>
      </c>
      <c r="E463" s="27" t="s">
        <v>1637</v>
      </c>
      <c r="F463" s="27" t="s">
        <v>1638</v>
      </c>
      <c r="G463" s="27" t="s">
        <v>1639</v>
      </c>
      <c r="H463" s="27">
        <v>1</v>
      </c>
      <c r="I463" s="27">
        <v>0</v>
      </c>
      <c r="J463" s="39">
        <v>15</v>
      </c>
      <c r="K463" s="23">
        <v>150</v>
      </c>
    </row>
    <row r="464" customHeight="1" spans="1:11">
      <c r="A464" s="9">
        <v>462</v>
      </c>
      <c r="B464" s="27" t="s">
        <v>1640</v>
      </c>
      <c r="C464" s="27" t="s">
        <v>1436</v>
      </c>
      <c r="D464" s="27" t="s">
        <v>1636</v>
      </c>
      <c r="E464" s="27" t="s">
        <v>1637</v>
      </c>
      <c r="F464" s="27" t="s">
        <v>1641</v>
      </c>
      <c r="G464" s="27" t="s">
        <v>1642</v>
      </c>
      <c r="H464" s="27">
        <v>1</v>
      </c>
      <c r="I464" s="27">
        <v>0</v>
      </c>
      <c r="J464" s="39">
        <v>15</v>
      </c>
      <c r="K464" s="23">
        <v>150</v>
      </c>
    </row>
    <row r="465" customHeight="1" spans="1:11">
      <c r="A465" s="9">
        <v>463</v>
      </c>
      <c r="B465" s="27" t="s">
        <v>1643</v>
      </c>
      <c r="C465" s="27" t="s">
        <v>1436</v>
      </c>
      <c r="D465" s="27" t="s">
        <v>1636</v>
      </c>
      <c r="E465" s="27" t="s">
        <v>1644</v>
      </c>
      <c r="F465" s="27" t="s">
        <v>1645</v>
      </c>
      <c r="G465" s="27" t="s">
        <v>1646</v>
      </c>
      <c r="H465" s="27">
        <v>1</v>
      </c>
      <c r="I465" s="27">
        <v>0</v>
      </c>
      <c r="J465" s="39">
        <v>15</v>
      </c>
      <c r="K465" s="23">
        <v>150</v>
      </c>
    </row>
    <row r="466" customHeight="1" spans="1:11">
      <c r="A466" s="9">
        <v>464</v>
      </c>
      <c r="B466" s="27" t="s">
        <v>1647</v>
      </c>
      <c r="C466" s="27" t="s">
        <v>1436</v>
      </c>
      <c r="D466" s="27" t="s">
        <v>1636</v>
      </c>
      <c r="E466" s="27" t="s">
        <v>1648</v>
      </c>
      <c r="F466" s="27" t="s">
        <v>1649</v>
      </c>
      <c r="G466" s="27" t="s">
        <v>1650</v>
      </c>
      <c r="H466" s="27">
        <v>2</v>
      </c>
      <c r="I466" s="27">
        <v>0</v>
      </c>
      <c r="J466" s="39">
        <v>15</v>
      </c>
      <c r="K466" s="23">
        <v>300</v>
      </c>
    </row>
    <row r="467" customHeight="1" spans="1:11">
      <c r="A467" s="9">
        <v>465</v>
      </c>
      <c r="B467" s="112" t="s">
        <v>1651</v>
      </c>
      <c r="C467" s="27" t="s">
        <v>1436</v>
      </c>
      <c r="D467" s="27" t="s">
        <v>1636</v>
      </c>
      <c r="E467" s="27" t="s">
        <v>1652</v>
      </c>
      <c r="F467" s="27" t="s">
        <v>1653</v>
      </c>
      <c r="G467" s="27" t="s">
        <v>1654</v>
      </c>
      <c r="H467" s="27">
        <v>1</v>
      </c>
      <c r="I467" s="27">
        <v>0</v>
      </c>
      <c r="J467" s="39">
        <v>15</v>
      </c>
      <c r="K467" s="23">
        <v>150</v>
      </c>
    </row>
    <row r="468" customHeight="1" spans="1:11">
      <c r="A468" s="9">
        <v>466</v>
      </c>
      <c r="B468" s="112" t="s">
        <v>1655</v>
      </c>
      <c r="C468" s="27" t="s">
        <v>1436</v>
      </c>
      <c r="D468" s="27" t="s">
        <v>1636</v>
      </c>
      <c r="E468" s="27" t="s">
        <v>1644</v>
      </c>
      <c r="F468" s="27" t="s">
        <v>1656</v>
      </c>
      <c r="G468" s="27" t="s">
        <v>1657</v>
      </c>
      <c r="H468" s="27">
        <v>1</v>
      </c>
      <c r="I468" s="27">
        <v>0</v>
      </c>
      <c r="J468" s="39">
        <v>15</v>
      </c>
      <c r="K468" s="23">
        <v>150</v>
      </c>
    </row>
    <row r="469" customHeight="1" spans="1:11">
      <c r="A469" s="9">
        <v>467</v>
      </c>
      <c r="B469" s="27" t="s">
        <v>1658</v>
      </c>
      <c r="C469" s="27" t="s">
        <v>1436</v>
      </c>
      <c r="D469" s="27" t="s">
        <v>1636</v>
      </c>
      <c r="E469" s="27" t="s">
        <v>1659</v>
      </c>
      <c r="F469" s="27" t="s">
        <v>1660</v>
      </c>
      <c r="G469" s="27" t="s">
        <v>1661</v>
      </c>
      <c r="H469" s="27">
        <v>1</v>
      </c>
      <c r="I469" s="27">
        <v>0</v>
      </c>
      <c r="J469" s="39">
        <v>15</v>
      </c>
      <c r="K469" s="23">
        <v>150</v>
      </c>
    </row>
    <row r="470" customHeight="1" spans="1:11">
      <c r="A470" s="9">
        <v>468</v>
      </c>
      <c r="B470" s="27" t="s">
        <v>1662</v>
      </c>
      <c r="C470" s="27" t="s">
        <v>1436</v>
      </c>
      <c r="D470" s="27" t="s">
        <v>1636</v>
      </c>
      <c r="E470" s="27" t="s">
        <v>1644</v>
      </c>
      <c r="F470" s="27" t="s">
        <v>1663</v>
      </c>
      <c r="G470" s="27" t="s">
        <v>1664</v>
      </c>
      <c r="H470" s="27">
        <v>1</v>
      </c>
      <c r="I470" s="27">
        <v>0</v>
      </c>
      <c r="J470" s="39">
        <v>15</v>
      </c>
      <c r="K470" s="23">
        <v>150</v>
      </c>
    </row>
    <row r="471" customHeight="1" spans="1:11">
      <c r="A471" s="9">
        <v>469</v>
      </c>
      <c r="B471" s="27" t="s">
        <v>1665</v>
      </c>
      <c r="C471" s="27" t="s">
        <v>1436</v>
      </c>
      <c r="D471" s="27" t="s">
        <v>1636</v>
      </c>
      <c r="E471" s="27" t="s">
        <v>1652</v>
      </c>
      <c r="F471" s="27" t="s">
        <v>1666</v>
      </c>
      <c r="G471" s="27" t="s">
        <v>1667</v>
      </c>
      <c r="H471" s="27">
        <v>1</v>
      </c>
      <c r="I471" s="27">
        <v>0</v>
      </c>
      <c r="J471" s="39">
        <v>15</v>
      </c>
      <c r="K471" s="23">
        <v>150</v>
      </c>
    </row>
    <row r="472" customHeight="1" spans="1:11">
      <c r="A472" s="9">
        <v>470</v>
      </c>
      <c r="B472" s="27" t="s">
        <v>1668</v>
      </c>
      <c r="C472" s="27" t="s">
        <v>1436</v>
      </c>
      <c r="D472" s="27" t="s">
        <v>1636</v>
      </c>
      <c r="E472" s="27" t="s">
        <v>1652</v>
      </c>
      <c r="F472" s="27" t="s">
        <v>1669</v>
      </c>
      <c r="G472" s="27" t="s">
        <v>1670</v>
      </c>
      <c r="H472" s="27">
        <v>1</v>
      </c>
      <c r="I472" s="27">
        <v>0</v>
      </c>
      <c r="J472" s="39">
        <v>15</v>
      </c>
      <c r="K472" s="23">
        <v>150</v>
      </c>
    </row>
    <row r="473" customHeight="1" spans="1:11">
      <c r="A473" s="9">
        <v>471</v>
      </c>
      <c r="B473" s="112" t="s">
        <v>1671</v>
      </c>
      <c r="C473" s="27" t="s">
        <v>1436</v>
      </c>
      <c r="D473" s="27" t="s">
        <v>1636</v>
      </c>
      <c r="E473" s="27" t="s">
        <v>1648</v>
      </c>
      <c r="F473" s="27" t="s">
        <v>1672</v>
      </c>
      <c r="G473" s="27" t="s">
        <v>1673</v>
      </c>
      <c r="H473" s="27">
        <v>1</v>
      </c>
      <c r="I473" s="27">
        <v>0</v>
      </c>
      <c r="J473" s="39">
        <v>15</v>
      </c>
      <c r="K473" s="23">
        <v>150</v>
      </c>
    </row>
    <row r="474" customHeight="1" spans="1:11">
      <c r="A474" s="9">
        <v>472</v>
      </c>
      <c r="B474" s="112" t="s">
        <v>1674</v>
      </c>
      <c r="C474" s="27" t="s">
        <v>1436</v>
      </c>
      <c r="D474" s="27" t="s">
        <v>1636</v>
      </c>
      <c r="E474" s="27" t="s">
        <v>1652</v>
      </c>
      <c r="F474" s="27" t="s">
        <v>1675</v>
      </c>
      <c r="G474" s="27" t="s">
        <v>647</v>
      </c>
      <c r="H474" s="27">
        <v>1</v>
      </c>
      <c r="I474" s="27">
        <v>0</v>
      </c>
      <c r="J474" s="39">
        <v>15</v>
      </c>
      <c r="K474" s="23">
        <v>150</v>
      </c>
    </row>
    <row r="475" customHeight="1" spans="1:11">
      <c r="A475" s="9">
        <v>473</v>
      </c>
      <c r="B475" s="27" t="s">
        <v>1676</v>
      </c>
      <c r="C475" s="27" t="s">
        <v>1436</v>
      </c>
      <c r="D475" s="27" t="s">
        <v>1636</v>
      </c>
      <c r="E475" s="27" t="s">
        <v>1644</v>
      </c>
      <c r="F475" s="27" t="s">
        <v>1677</v>
      </c>
      <c r="G475" s="27" t="s">
        <v>1678</v>
      </c>
      <c r="H475" s="27">
        <v>2</v>
      </c>
      <c r="I475" s="27">
        <v>0</v>
      </c>
      <c r="J475" s="39">
        <v>15</v>
      </c>
      <c r="K475" s="23">
        <v>300</v>
      </c>
    </row>
    <row r="476" customHeight="1" spans="1:11">
      <c r="A476" s="9">
        <v>474</v>
      </c>
      <c r="B476" s="112" t="s">
        <v>1679</v>
      </c>
      <c r="C476" s="27" t="s">
        <v>1436</v>
      </c>
      <c r="D476" s="27" t="s">
        <v>1636</v>
      </c>
      <c r="E476" s="27" t="s">
        <v>1644</v>
      </c>
      <c r="F476" s="27" t="s">
        <v>1680</v>
      </c>
      <c r="G476" s="27" t="s">
        <v>1681</v>
      </c>
      <c r="H476" s="27">
        <v>1</v>
      </c>
      <c r="I476" s="27">
        <v>0</v>
      </c>
      <c r="J476" s="39">
        <v>15</v>
      </c>
      <c r="K476" s="23">
        <v>150</v>
      </c>
    </row>
    <row r="477" customHeight="1" spans="1:11">
      <c r="A477" s="9">
        <v>475</v>
      </c>
      <c r="B477" s="112" t="s">
        <v>1682</v>
      </c>
      <c r="C477" s="27" t="s">
        <v>1436</v>
      </c>
      <c r="D477" s="27" t="s">
        <v>1636</v>
      </c>
      <c r="E477" s="27" t="s">
        <v>1652</v>
      </c>
      <c r="F477" s="27" t="s">
        <v>1683</v>
      </c>
      <c r="G477" s="27" t="s">
        <v>1684</v>
      </c>
      <c r="H477" s="27">
        <v>4</v>
      </c>
      <c r="I477" s="27">
        <v>0</v>
      </c>
      <c r="J477" s="39">
        <v>15</v>
      </c>
      <c r="K477" s="23">
        <v>600</v>
      </c>
    </row>
    <row r="478" customHeight="1" spans="1:11">
      <c r="A478" s="9">
        <v>476</v>
      </c>
      <c r="B478" s="112" t="s">
        <v>1685</v>
      </c>
      <c r="C478" s="27" t="s">
        <v>1436</v>
      </c>
      <c r="D478" s="27" t="s">
        <v>1636</v>
      </c>
      <c r="E478" s="27" t="s">
        <v>1659</v>
      </c>
      <c r="F478" s="27" t="s">
        <v>1686</v>
      </c>
      <c r="G478" s="27" t="s">
        <v>912</v>
      </c>
      <c r="H478" s="27">
        <v>1</v>
      </c>
      <c r="I478" s="27">
        <v>0</v>
      </c>
      <c r="J478" s="39">
        <v>15</v>
      </c>
      <c r="K478" s="23">
        <v>150</v>
      </c>
    </row>
    <row r="479" customHeight="1" spans="1:11">
      <c r="A479" s="9">
        <v>477</v>
      </c>
      <c r="B479" s="112" t="s">
        <v>1687</v>
      </c>
      <c r="C479" s="27" t="s">
        <v>1436</v>
      </c>
      <c r="D479" s="27" t="s">
        <v>1636</v>
      </c>
      <c r="E479" s="27" t="s">
        <v>1652</v>
      </c>
      <c r="F479" s="27" t="s">
        <v>1688</v>
      </c>
      <c r="G479" s="27" t="s">
        <v>1689</v>
      </c>
      <c r="H479" s="27">
        <v>2</v>
      </c>
      <c r="I479" s="27">
        <v>0</v>
      </c>
      <c r="J479" s="39">
        <v>15</v>
      </c>
      <c r="K479" s="23">
        <v>300</v>
      </c>
    </row>
    <row r="480" customHeight="1" spans="1:11">
      <c r="A480" s="9">
        <v>478</v>
      </c>
      <c r="B480" s="112" t="s">
        <v>1690</v>
      </c>
      <c r="C480" s="27" t="s">
        <v>1436</v>
      </c>
      <c r="D480" s="27" t="s">
        <v>1636</v>
      </c>
      <c r="E480" s="27" t="s">
        <v>1637</v>
      </c>
      <c r="F480" s="27" t="s">
        <v>1691</v>
      </c>
      <c r="G480" s="27" t="s">
        <v>1692</v>
      </c>
      <c r="H480" s="27">
        <v>1</v>
      </c>
      <c r="I480" s="27">
        <v>0</v>
      </c>
      <c r="J480" s="39">
        <v>15</v>
      </c>
      <c r="K480" s="23">
        <v>150</v>
      </c>
    </row>
    <row r="481" customHeight="1" spans="1:11">
      <c r="A481" s="9">
        <v>479</v>
      </c>
      <c r="B481" s="112" t="s">
        <v>1693</v>
      </c>
      <c r="C481" s="27" t="s">
        <v>1436</v>
      </c>
      <c r="D481" s="27" t="s">
        <v>1636</v>
      </c>
      <c r="E481" s="27" t="s">
        <v>1652</v>
      </c>
      <c r="F481" s="27" t="s">
        <v>1694</v>
      </c>
      <c r="G481" s="27" t="s">
        <v>1695</v>
      </c>
      <c r="H481" s="27">
        <v>2</v>
      </c>
      <c r="I481" s="27">
        <v>0</v>
      </c>
      <c r="J481" s="39">
        <v>15</v>
      </c>
      <c r="K481" s="23">
        <v>300</v>
      </c>
    </row>
    <row r="482" customHeight="1" spans="1:11">
      <c r="A482" s="9">
        <v>480</v>
      </c>
      <c r="B482" s="112" t="s">
        <v>1696</v>
      </c>
      <c r="C482" s="27" t="s">
        <v>1436</v>
      </c>
      <c r="D482" s="27" t="s">
        <v>1636</v>
      </c>
      <c r="E482" s="27" t="s">
        <v>1644</v>
      </c>
      <c r="F482" s="27" t="s">
        <v>1697</v>
      </c>
      <c r="G482" s="27" t="s">
        <v>1698</v>
      </c>
      <c r="H482" s="27">
        <v>2</v>
      </c>
      <c r="I482" s="27">
        <v>0</v>
      </c>
      <c r="J482" s="39">
        <v>15</v>
      </c>
      <c r="K482" s="23">
        <v>300</v>
      </c>
    </row>
    <row r="483" customHeight="1" spans="1:11">
      <c r="A483" s="9">
        <v>481</v>
      </c>
      <c r="B483" s="112" t="s">
        <v>1699</v>
      </c>
      <c r="C483" s="27" t="s">
        <v>1436</v>
      </c>
      <c r="D483" s="27" t="s">
        <v>1636</v>
      </c>
      <c r="E483" s="27" t="s">
        <v>1644</v>
      </c>
      <c r="F483" s="27" t="s">
        <v>1700</v>
      </c>
      <c r="G483" s="27" t="s">
        <v>1701</v>
      </c>
      <c r="H483" s="27">
        <v>2</v>
      </c>
      <c r="I483" s="27">
        <v>0</v>
      </c>
      <c r="J483" s="39">
        <v>15</v>
      </c>
      <c r="K483" s="23">
        <v>300</v>
      </c>
    </row>
    <row r="484" customHeight="1" spans="1:11">
      <c r="A484" s="9">
        <v>482</v>
      </c>
      <c r="B484" s="112" t="s">
        <v>1702</v>
      </c>
      <c r="C484" s="27" t="s">
        <v>1436</v>
      </c>
      <c r="D484" s="27" t="s">
        <v>1636</v>
      </c>
      <c r="E484" s="27" t="s">
        <v>1652</v>
      </c>
      <c r="F484" s="27" t="s">
        <v>1703</v>
      </c>
      <c r="G484" s="27" t="s">
        <v>1138</v>
      </c>
      <c r="H484" s="27">
        <v>1</v>
      </c>
      <c r="I484" s="27">
        <v>0</v>
      </c>
      <c r="J484" s="39">
        <v>15</v>
      </c>
      <c r="K484" s="23">
        <v>150</v>
      </c>
    </row>
    <row r="485" customHeight="1" spans="1:11">
      <c r="A485" s="9">
        <v>483</v>
      </c>
      <c r="B485" s="118" t="s">
        <v>1704</v>
      </c>
      <c r="C485" s="93" t="s">
        <v>1436</v>
      </c>
      <c r="D485" s="93" t="s">
        <v>1705</v>
      </c>
      <c r="E485" s="93" t="s">
        <v>1706</v>
      </c>
      <c r="F485" s="93" t="s">
        <v>1707</v>
      </c>
      <c r="G485" s="93" t="s">
        <v>1708</v>
      </c>
      <c r="H485" s="93">
        <v>1</v>
      </c>
      <c r="I485" s="93">
        <v>0</v>
      </c>
      <c r="J485" s="39">
        <v>15</v>
      </c>
      <c r="K485" s="23">
        <v>150</v>
      </c>
    </row>
    <row r="486" customHeight="1" spans="1:11">
      <c r="A486" s="9">
        <v>484</v>
      </c>
      <c r="B486" s="118" t="s">
        <v>1709</v>
      </c>
      <c r="C486" s="93" t="s">
        <v>1436</v>
      </c>
      <c r="D486" s="93" t="s">
        <v>1705</v>
      </c>
      <c r="E486" s="93" t="s">
        <v>1710</v>
      </c>
      <c r="F486" s="93" t="s">
        <v>1711</v>
      </c>
      <c r="G486" s="93" t="s">
        <v>1712</v>
      </c>
      <c r="H486" s="93">
        <v>1</v>
      </c>
      <c r="I486" s="93">
        <v>0</v>
      </c>
      <c r="J486" s="39">
        <v>15</v>
      </c>
      <c r="K486" s="23">
        <v>150</v>
      </c>
    </row>
    <row r="487" customHeight="1" spans="1:11">
      <c r="A487" s="9">
        <v>485</v>
      </c>
      <c r="B487" s="118" t="s">
        <v>1713</v>
      </c>
      <c r="C487" s="93" t="s">
        <v>1436</v>
      </c>
      <c r="D487" s="93" t="s">
        <v>1705</v>
      </c>
      <c r="E487" s="93" t="s">
        <v>1710</v>
      </c>
      <c r="F487" s="93" t="s">
        <v>1714</v>
      </c>
      <c r="G487" s="93" t="s">
        <v>1715</v>
      </c>
      <c r="H487" s="93">
        <v>1</v>
      </c>
      <c r="I487" s="93">
        <v>0</v>
      </c>
      <c r="J487" s="39">
        <v>15</v>
      </c>
      <c r="K487" s="23">
        <v>150</v>
      </c>
    </row>
    <row r="488" customHeight="1" spans="1:11">
      <c r="A488" s="9">
        <v>486</v>
      </c>
      <c r="B488" s="118" t="s">
        <v>1716</v>
      </c>
      <c r="C488" s="93" t="s">
        <v>1436</v>
      </c>
      <c r="D488" s="93" t="s">
        <v>1705</v>
      </c>
      <c r="E488" s="93" t="s">
        <v>1710</v>
      </c>
      <c r="F488" s="93" t="s">
        <v>1717</v>
      </c>
      <c r="G488" s="93" t="s">
        <v>1718</v>
      </c>
      <c r="H488" s="93">
        <v>1</v>
      </c>
      <c r="I488" s="93">
        <v>0</v>
      </c>
      <c r="J488" s="39">
        <v>15</v>
      </c>
      <c r="K488" s="23">
        <v>150</v>
      </c>
    </row>
    <row r="489" customHeight="1" spans="1:11">
      <c r="A489" s="9">
        <v>487</v>
      </c>
      <c r="B489" s="118" t="s">
        <v>1719</v>
      </c>
      <c r="C489" s="93" t="s">
        <v>1436</v>
      </c>
      <c r="D489" s="93" t="s">
        <v>1705</v>
      </c>
      <c r="E489" s="93" t="s">
        <v>1720</v>
      </c>
      <c r="F489" s="93" t="s">
        <v>1721</v>
      </c>
      <c r="G489" s="93" t="s">
        <v>1722</v>
      </c>
      <c r="H489" s="93">
        <v>1</v>
      </c>
      <c r="I489" s="93">
        <v>0</v>
      </c>
      <c r="J489" s="39">
        <v>15</v>
      </c>
      <c r="K489" s="23">
        <v>150</v>
      </c>
    </row>
    <row r="490" customHeight="1" spans="1:11">
      <c r="A490" s="9">
        <v>488</v>
      </c>
      <c r="B490" s="118" t="s">
        <v>1723</v>
      </c>
      <c r="C490" s="93" t="s">
        <v>1436</v>
      </c>
      <c r="D490" s="93" t="s">
        <v>1705</v>
      </c>
      <c r="E490" s="93" t="s">
        <v>1724</v>
      </c>
      <c r="F490" s="93" t="s">
        <v>1725</v>
      </c>
      <c r="G490" s="93" t="s">
        <v>1726</v>
      </c>
      <c r="H490" s="93">
        <v>1</v>
      </c>
      <c r="I490" s="93">
        <v>0</v>
      </c>
      <c r="J490" s="39">
        <v>15</v>
      </c>
      <c r="K490" s="23">
        <v>150</v>
      </c>
    </row>
    <row r="491" customHeight="1" spans="1:11">
      <c r="A491" s="9">
        <v>489</v>
      </c>
      <c r="B491" s="93" t="s">
        <v>1727</v>
      </c>
      <c r="C491" s="93" t="s">
        <v>1436</v>
      </c>
      <c r="D491" s="93" t="s">
        <v>1705</v>
      </c>
      <c r="E491" s="93" t="s">
        <v>1724</v>
      </c>
      <c r="F491" s="93" t="s">
        <v>1728</v>
      </c>
      <c r="G491" s="93" t="s">
        <v>1729</v>
      </c>
      <c r="H491" s="93">
        <v>2</v>
      </c>
      <c r="I491" s="93">
        <v>0</v>
      </c>
      <c r="J491" s="39">
        <v>15</v>
      </c>
      <c r="K491" s="23">
        <v>300</v>
      </c>
    </row>
    <row r="492" customHeight="1" spans="1:11">
      <c r="A492" s="9">
        <v>490</v>
      </c>
      <c r="B492" s="118" t="s">
        <v>1730</v>
      </c>
      <c r="C492" s="93" t="s">
        <v>1436</v>
      </c>
      <c r="D492" s="93" t="s">
        <v>1705</v>
      </c>
      <c r="E492" s="93" t="s">
        <v>1731</v>
      </c>
      <c r="F492" s="93" t="s">
        <v>1732</v>
      </c>
      <c r="G492" s="93" t="s">
        <v>1733</v>
      </c>
      <c r="H492" s="93">
        <v>2</v>
      </c>
      <c r="I492" s="93">
        <v>0</v>
      </c>
      <c r="J492" s="39">
        <v>15</v>
      </c>
      <c r="K492" s="23">
        <v>300</v>
      </c>
    </row>
    <row r="493" customHeight="1" spans="1:11">
      <c r="A493" s="9">
        <v>491</v>
      </c>
      <c r="B493" s="118" t="s">
        <v>1734</v>
      </c>
      <c r="C493" s="93" t="s">
        <v>1436</v>
      </c>
      <c r="D493" s="93" t="s">
        <v>1705</v>
      </c>
      <c r="E493" s="93" t="s">
        <v>1731</v>
      </c>
      <c r="F493" s="93" t="s">
        <v>1735</v>
      </c>
      <c r="G493" s="93" t="s">
        <v>1736</v>
      </c>
      <c r="H493" s="93">
        <v>1</v>
      </c>
      <c r="I493" s="93">
        <v>0</v>
      </c>
      <c r="J493" s="39">
        <v>15</v>
      </c>
      <c r="K493" s="23">
        <v>150</v>
      </c>
    </row>
    <row r="494" customHeight="1" spans="1:11">
      <c r="A494" s="9">
        <v>492</v>
      </c>
      <c r="B494" s="118" t="s">
        <v>1737</v>
      </c>
      <c r="C494" s="93" t="s">
        <v>1436</v>
      </c>
      <c r="D494" s="93" t="s">
        <v>1705</v>
      </c>
      <c r="E494" s="93" t="s">
        <v>1738</v>
      </c>
      <c r="F494" s="93" t="s">
        <v>1739</v>
      </c>
      <c r="G494" s="93" t="s">
        <v>1740</v>
      </c>
      <c r="H494" s="93">
        <v>1</v>
      </c>
      <c r="I494" s="93">
        <v>0</v>
      </c>
      <c r="J494" s="39">
        <v>15</v>
      </c>
      <c r="K494" s="23">
        <v>150</v>
      </c>
    </row>
    <row r="495" customHeight="1" spans="1:11">
      <c r="A495" s="9">
        <v>493</v>
      </c>
      <c r="B495" s="118" t="s">
        <v>1741</v>
      </c>
      <c r="C495" s="93" t="s">
        <v>1436</v>
      </c>
      <c r="D495" s="93" t="s">
        <v>1705</v>
      </c>
      <c r="E495" s="93" t="s">
        <v>1710</v>
      </c>
      <c r="F495" s="93" t="s">
        <v>556</v>
      </c>
      <c r="G495" s="93" t="s">
        <v>1742</v>
      </c>
      <c r="H495" s="93">
        <v>3</v>
      </c>
      <c r="I495" s="93">
        <v>0</v>
      </c>
      <c r="J495" s="39">
        <v>15</v>
      </c>
      <c r="K495" s="23">
        <v>450</v>
      </c>
    </row>
    <row r="496" customHeight="1" spans="1:11">
      <c r="A496" s="9">
        <v>494</v>
      </c>
      <c r="B496" s="118" t="s">
        <v>1743</v>
      </c>
      <c r="C496" s="93" t="s">
        <v>1436</v>
      </c>
      <c r="D496" s="93" t="s">
        <v>1705</v>
      </c>
      <c r="E496" s="93" t="s">
        <v>1705</v>
      </c>
      <c r="F496" s="93" t="s">
        <v>1744</v>
      </c>
      <c r="G496" s="93" t="s">
        <v>1745</v>
      </c>
      <c r="H496" s="93">
        <v>1</v>
      </c>
      <c r="I496" s="93">
        <v>0</v>
      </c>
      <c r="J496" s="39">
        <v>15</v>
      </c>
      <c r="K496" s="23">
        <v>150</v>
      </c>
    </row>
    <row r="497" customHeight="1" spans="1:11">
      <c r="A497" s="9">
        <v>495</v>
      </c>
      <c r="B497" s="118" t="s">
        <v>1746</v>
      </c>
      <c r="C497" s="93" t="s">
        <v>1436</v>
      </c>
      <c r="D497" s="93" t="s">
        <v>1705</v>
      </c>
      <c r="E497" s="93" t="s">
        <v>1720</v>
      </c>
      <c r="F497" s="93" t="s">
        <v>1747</v>
      </c>
      <c r="G497" s="93" t="s">
        <v>1748</v>
      </c>
      <c r="H497" s="93">
        <v>1</v>
      </c>
      <c r="I497" s="93">
        <v>0</v>
      </c>
      <c r="J497" s="39">
        <v>15</v>
      </c>
      <c r="K497" s="23">
        <v>150</v>
      </c>
    </row>
    <row r="498" customHeight="1" spans="1:11">
      <c r="A498" s="9">
        <v>496</v>
      </c>
      <c r="B498" s="118" t="s">
        <v>1749</v>
      </c>
      <c r="C498" s="93" t="s">
        <v>1436</v>
      </c>
      <c r="D498" s="93" t="s">
        <v>1705</v>
      </c>
      <c r="E498" s="93" t="s">
        <v>1720</v>
      </c>
      <c r="F498" s="93" t="s">
        <v>1750</v>
      </c>
      <c r="G498" s="93" t="s">
        <v>1751</v>
      </c>
      <c r="H498" s="93">
        <v>1</v>
      </c>
      <c r="I498" s="93">
        <v>0</v>
      </c>
      <c r="J498" s="39">
        <v>15</v>
      </c>
      <c r="K498" s="23">
        <v>150</v>
      </c>
    </row>
    <row r="499" customHeight="1" spans="1:11">
      <c r="A499" s="9">
        <v>497</v>
      </c>
      <c r="B499" s="93" t="s">
        <v>1752</v>
      </c>
      <c r="C499" s="93" t="s">
        <v>1436</v>
      </c>
      <c r="D499" s="93" t="s">
        <v>1705</v>
      </c>
      <c r="E499" s="93" t="s">
        <v>1731</v>
      </c>
      <c r="F499" s="93" t="s">
        <v>1753</v>
      </c>
      <c r="G499" s="93" t="s">
        <v>1754</v>
      </c>
      <c r="H499" s="93">
        <v>1</v>
      </c>
      <c r="I499" s="93">
        <v>0</v>
      </c>
      <c r="J499" s="39">
        <v>15</v>
      </c>
      <c r="K499" s="23">
        <v>150</v>
      </c>
    </row>
    <row r="500" customHeight="1" spans="1:11">
      <c r="A500" s="9">
        <v>498</v>
      </c>
      <c r="B500" s="118" t="s">
        <v>1755</v>
      </c>
      <c r="C500" s="93" t="s">
        <v>1436</v>
      </c>
      <c r="D500" s="93" t="s">
        <v>1705</v>
      </c>
      <c r="E500" s="93" t="s">
        <v>1738</v>
      </c>
      <c r="F500" s="93" t="s">
        <v>1756</v>
      </c>
      <c r="G500" s="93" t="s">
        <v>1708</v>
      </c>
      <c r="H500" s="93">
        <v>1</v>
      </c>
      <c r="I500" s="93">
        <v>0</v>
      </c>
      <c r="J500" s="39">
        <v>15</v>
      </c>
      <c r="K500" s="23">
        <v>150</v>
      </c>
    </row>
    <row r="501" customHeight="1" spans="1:11">
      <c r="A501" s="9">
        <v>499</v>
      </c>
      <c r="B501" s="118" t="s">
        <v>1757</v>
      </c>
      <c r="C501" s="93" t="s">
        <v>1436</v>
      </c>
      <c r="D501" s="93" t="s">
        <v>1705</v>
      </c>
      <c r="E501" s="93" t="s">
        <v>1724</v>
      </c>
      <c r="F501" s="93" t="s">
        <v>1758</v>
      </c>
      <c r="G501" s="93" t="s">
        <v>1759</v>
      </c>
      <c r="H501" s="93">
        <v>1</v>
      </c>
      <c r="I501" s="93">
        <v>0</v>
      </c>
      <c r="J501" s="39">
        <v>15</v>
      </c>
      <c r="K501" s="23">
        <v>150</v>
      </c>
    </row>
    <row r="502" customHeight="1" spans="1:11">
      <c r="A502" s="9">
        <v>500</v>
      </c>
      <c r="B502" s="112" t="s">
        <v>1760</v>
      </c>
      <c r="C502" s="27" t="s">
        <v>1436</v>
      </c>
      <c r="D502" s="27" t="s">
        <v>1705</v>
      </c>
      <c r="E502" s="27" t="s">
        <v>1720</v>
      </c>
      <c r="F502" s="27" t="s">
        <v>1761</v>
      </c>
      <c r="G502" s="27" t="s">
        <v>1745</v>
      </c>
      <c r="H502" s="27">
        <v>1</v>
      </c>
      <c r="I502" s="27">
        <v>0</v>
      </c>
      <c r="J502" s="39">
        <v>15</v>
      </c>
      <c r="K502" s="23">
        <v>150</v>
      </c>
    </row>
    <row r="503" customHeight="1" spans="1:11">
      <c r="A503" s="9">
        <v>501</v>
      </c>
      <c r="B503" s="93" t="s">
        <v>1762</v>
      </c>
      <c r="C503" s="93" t="s">
        <v>1436</v>
      </c>
      <c r="D503" s="93" t="s">
        <v>1705</v>
      </c>
      <c r="E503" s="93" t="s">
        <v>1706</v>
      </c>
      <c r="F503" s="93" t="s">
        <v>1763</v>
      </c>
      <c r="G503" s="93" t="s">
        <v>1764</v>
      </c>
      <c r="H503" s="93">
        <v>1</v>
      </c>
      <c r="I503" s="93">
        <v>0</v>
      </c>
      <c r="J503" s="39">
        <v>15</v>
      </c>
      <c r="K503" s="23">
        <v>150</v>
      </c>
    </row>
    <row r="504" customHeight="1" spans="1:11">
      <c r="A504" s="9">
        <v>502</v>
      </c>
      <c r="B504" s="33" t="s">
        <v>1765</v>
      </c>
      <c r="C504" s="33" t="s">
        <v>1436</v>
      </c>
      <c r="D504" s="93" t="s">
        <v>1766</v>
      </c>
      <c r="E504" s="93" t="s">
        <v>1767</v>
      </c>
      <c r="F504" s="27" t="s">
        <v>1768</v>
      </c>
      <c r="G504" s="27" t="s">
        <v>1769</v>
      </c>
      <c r="H504" s="27">
        <v>1</v>
      </c>
      <c r="I504" s="27">
        <v>0</v>
      </c>
      <c r="J504" s="39">
        <v>15</v>
      </c>
      <c r="K504" s="23">
        <v>150</v>
      </c>
    </row>
    <row r="505" customHeight="1" spans="1:11">
      <c r="A505" s="9">
        <v>503</v>
      </c>
      <c r="B505" s="33" t="s">
        <v>1770</v>
      </c>
      <c r="C505" s="33" t="s">
        <v>1436</v>
      </c>
      <c r="D505" s="93" t="s">
        <v>1766</v>
      </c>
      <c r="E505" s="27" t="s">
        <v>1771</v>
      </c>
      <c r="F505" s="27" t="s">
        <v>1772</v>
      </c>
      <c r="G505" s="27" t="s">
        <v>1773</v>
      </c>
      <c r="H505" s="27">
        <v>2</v>
      </c>
      <c r="I505" s="27">
        <v>0</v>
      </c>
      <c r="J505" s="39">
        <v>15</v>
      </c>
      <c r="K505" s="23">
        <v>300</v>
      </c>
    </row>
  </sheetData>
  <mergeCells count="1">
    <mergeCell ref="A1:K1"/>
  </mergeCells>
  <conditionalFormatting sqref="H53">
    <cfRule type="expression" dxfId="0" priority="106">
      <formula>AND(SUMPRODUCT(IFERROR(1*(($H$53&amp;"x")=(H53&amp;"x")),0))&gt;1,NOT(ISBLANK(H53)))</formula>
    </cfRule>
  </conditionalFormatting>
  <conditionalFormatting sqref="F301">
    <cfRule type="expression" dxfId="1" priority="30">
      <formula>AND(COUNTIF($J$60:$J$569,F301)+COUNTIF($J$599:$J$926,F301)&gt;1,NOT(ISBLANK(F301)))</formula>
    </cfRule>
  </conditionalFormatting>
  <conditionalFormatting sqref="G301">
    <cfRule type="expression" dxfId="1" priority="29">
      <formula>AND(SUMPRODUCT(IFERROR(1*(($G$301&amp;"x")=(G301&amp;"x")),0))&gt;1,NOT(ISBLANK(G301)))</formula>
    </cfRule>
  </conditionalFormatting>
  <conditionalFormatting sqref="G382">
    <cfRule type="duplicateValues" dxfId="1" priority="27"/>
  </conditionalFormatting>
  <conditionalFormatting sqref="G383">
    <cfRule type="duplicateValues" dxfId="1" priority="26"/>
  </conditionalFormatting>
  <conditionalFormatting sqref="G384">
    <cfRule type="duplicateValues" dxfId="1" priority="25"/>
  </conditionalFormatting>
  <conditionalFormatting sqref="G385">
    <cfRule type="duplicateValues" dxfId="1" priority="24"/>
  </conditionalFormatting>
  <conditionalFormatting sqref="G386">
    <cfRule type="duplicateValues" dxfId="1" priority="23"/>
  </conditionalFormatting>
  <conditionalFormatting sqref="G387">
    <cfRule type="duplicateValues" dxfId="1" priority="22"/>
  </conditionalFormatting>
  <conditionalFormatting sqref="G388">
    <cfRule type="duplicateValues" dxfId="1" priority="21"/>
  </conditionalFormatting>
  <conditionalFormatting sqref="G389">
    <cfRule type="duplicateValues" dxfId="1" priority="20"/>
  </conditionalFormatting>
  <conditionalFormatting sqref="G390">
    <cfRule type="duplicateValues" dxfId="1" priority="19"/>
  </conditionalFormatting>
  <conditionalFormatting sqref="G391">
    <cfRule type="duplicateValues" dxfId="1" priority="18"/>
  </conditionalFormatting>
  <conditionalFormatting sqref="G392">
    <cfRule type="duplicateValues" dxfId="1" priority="17"/>
  </conditionalFormatting>
  <conditionalFormatting sqref="G393">
    <cfRule type="duplicateValues" dxfId="1" priority="16"/>
  </conditionalFormatting>
  <conditionalFormatting sqref="G394">
    <cfRule type="duplicateValues" dxfId="1" priority="14"/>
  </conditionalFormatting>
  <conditionalFormatting sqref="F402">
    <cfRule type="duplicateValues" dxfId="1" priority="12"/>
  </conditionalFormatting>
  <conditionalFormatting sqref="F409">
    <cfRule type="expression" dxfId="1" priority="8">
      <formula>AND(SUMPRODUCT(IFERROR(1*(($F$409&amp;"x")=(F409&amp;"x")),0))&gt;1,NOT(ISBLANK(F409)))</formula>
    </cfRule>
  </conditionalFormatting>
  <conditionalFormatting sqref="F410">
    <cfRule type="expression" dxfId="1" priority="7">
      <formula>AND(SUMPRODUCT(IFERROR(1*(($F$410&amp;"x")=(F410&amp;"x")),0))&gt;1,NOT(ISBLANK(F410)))</formula>
    </cfRule>
  </conditionalFormatting>
  <conditionalFormatting sqref="F411">
    <cfRule type="expression" dxfId="1" priority="6">
      <formula>AND(SUMPRODUCT(IFERROR(1*(($F$411&amp;"x")=(F411&amp;"x")),0))&gt;1,NOT(ISBLANK(F411)))</formula>
    </cfRule>
  </conditionalFormatting>
  <conditionalFormatting sqref="F412">
    <cfRule type="expression" dxfId="1" priority="5">
      <formula>AND(SUMPRODUCT(IFERROR(1*(($F$412&amp;"x")=(F412&amp;"x")),0))&gt;1,NOT(ISBLANK(F412)))</formula>
    </cfRule>
  </conditionalFormatting>
  <conditionalFormatting sqref="F413">
    <cfRule type="expression" dxfId="1" priority="4">
      <formula>AND(SUMPRODUCT(IFERROR(1*(($F$413&amp;"x")=(F413&amp;"x")),0))&gt;1,NOT(ISBLANK(F413)))</formula>
    </cfRule>
  </conditionalFormatting>
  <conditionalFormatting sqref="F414">
    <cfRule type="expression" dxfId="1" priority="3">
      <formula>AND(SUMPRODUCT(IFERROR(1*(($F$414&amp;"x")=(F414&amp;"x")),0))&gt;1,NOT(ISBLANK(F414)))</formula>
    </cfRule>
  </conditionalFormatting>
  <conditionalFormatting sqref="F442">
    <cfRule type="duplicateValues" dxfId="1" priority="10"/>
  </conditionalFormatting>
  <conditionalFormatting sqref="F394:F396">
    <cfRule type="duplicateValues" dxfId="1" priority="15"/>
  </conditionalFormatting>
  <conditionalFormatting sqref="F415:F416">
    <cfRule type="expression" dxfId="1" priority="2">
      <formula>AND(SUMPRODUCT(IFERROR(1*(($F$415:$F$416&amp;"x")=(F415&amp;"x")),0))&gt;1,NOT(ISBLANK(F415)))</formula>
    </cfRule>
  </conditionalFormatting>
  <conditionalFormatting sqref="F463:F503">
    <cfRule type="expression" dxfId="1" priority="9">
      <formula>AND(COUNTIF($F$5726:$F$5766,F463)+COUNTIF($H$5726:$H$5766,F463)&gt;1,NOT(ISBLANK(F463)))</formula>
    </cfRule>
  </conditionalFormatting>
  <conditionalFormatting sqref="G395:G396">
    <cfRule type="duplicateValues" dxfId="1" priority="13"/>
  </conditionalFormatting>
  <conditionalFormatting sqref="F225 F226:F231 F232:F236 F237:F242">
    <cfRule type="duplicateValues" dxfId="1" priority="1"/>
  </conditionalFormatting>
  <conditionalFormatting sqref="F381:F393 F397:F401">
    <cfRule type="duplicateValues" dxfId="1" priority="28"/>
  </conditionalFormatting>
  <conditionalFormatting sqref="G409:G429 G432:G505">
    <cfRule type="expression" dxfId="1" priority="11">
      <formula>AND(COUNTIF(#REF!,G409)+COUNTIF(#REF!,G409)&gt;1,NOT(ISBLANK(G409)))</formula>
    </cfRule>
  </conditionalFormatting>
  <printOptions horizontalCentered="1"/>
  <pageMargins left="0" right="0" top="0.79" bottom="0.67" header="0.12" footer="0.12"/>
  <pageSetup paperSize="9" scale="85" orientation="landscape" horizontalDpi="600" verticalDpi="600"/>
  <headerFooter alignWithMargins="0" scaleWithDoc="0"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2008-08-11T08:08:00Z</dcterms:created>
  <cp:lastPrinted>2016-11-08T04:43:00Z</cp:lastPrinted>
  <dcterms:modified xsi:type="dcterms:W3CDTF">2022-09-08T03:39:11Z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63E8AEE18058493C909CEE783EC42E91</vt:lpwstr>
  </property>
</Properties>
</file>